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eMIMO-Huawei\RAN5#93 WP\"/>
    </mc:Choice>
  </mc:AlternateContent>
  <bookViews>
    <workbookView xWindow="0" yWindow="0" windowWidth="28800" windowHeight="137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<sst xmlns="http://schemas.openxmlformats.org/spreadsheetml/2006/main" count="2569" uniqueCount="811">
  <si>
    <t>WP Title:</t>
  </si>
  <si>
    <t>UE Conformance Test Aspects for Enhancements on MIMO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</si>
  <si>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</si>
  <si>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</si>
  <si>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</si>
  <si>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</si>
  <si>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</si>
  <si>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Enhancements on MIMO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</si>
  <si>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</si>
  <si>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</si>
  <si>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</si>
  <si>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</si>
  <si>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</si>
  <si>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</si>
  <si>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</si>
  <si>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phoneticPr fontId="11"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</si>
  <si>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</si>
  <si>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</si>
  <si>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</si>
  <si>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</si>
  <si>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</si>
  <si>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</si>
  <si>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</si>
  <si>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</si>
  <si>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</si>
  <si>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</si>
  <si>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</si>
  <si>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</si>
  <si>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</si>
  <si>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</si>
  <si>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</si>
  <si>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</si>
  <si>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</si>
  <si>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</si>
  <si>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</si>
  <si>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</si>
  <si>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</si>
  <si>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</si>
  <si>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Reference test conditions</t>
    <phoneticPr fontId="11" type="noConversion"/>
  </si>
  <si>
    <t>Adding necessary test conditions for eMIMO features</t>
    <phoneticPr fontId="11" type="noConversion"/>
  </si>
  <si>
    <t>Huawei</t>
    <phoneticPr fontId="11" type="noConversion"/>
  </si>
  <si>
    <t>R5-205932</t>
    <phoneticPr fontId="11" type="noConversion"/>
  </si>
  <si>
    <t>Default NG-RAN RRC message and information elements contents</t>
    <phoneticPr fontId="11" type="noConversion"/>
  </si>
  <si>
    <t>New message and IE definition for eMIMO features</t>
    <phoneticPr fontId="11" type="noConversion"/>
  </si>
  <si>
    <t>Test environments for RF test</t>
    <phoneticPr fontId="11" type="noConversion"/>
  </si>
  <si>
    <t>Necessary changes to RF test environments</t>
    <phoneticPr fontId="11" type="noConversion"/>
  </si>
  <si>
    <t>Huawei</t>
    <phoneticPr fontId="11" type="noConversion"/>
  </si>
  <si>
    <r>
      <t xml:space="preserve">R5-205932
</t>
    </r>
    <r>
      <rPr>
        <sz val="10"/>
        <color rgb="FFFF0000"/>
        <rFont val="宋体"/>
        <family val="3"/>
        <charset val="134"/>
        <scheme val="minor"/>
      </rPr>
      <t>R5-217366</t>
    </r>
    <phoneticPr fontId="11" type="noConversion"/>
  </si>
  <si>
    <t>Test environments for RRM tests</t>
    <phoneticPr fontId="11" type="noConversion"/>
  </si>
  <si>
    <t>Necessary changes to RRM test environments</t>
    <phoneticPr fontId="11" type="noConversion"/>
  </si>
  <si>
    <t>Annex A</t>
    <phoneticPr fontId="11" type="noConversion"/>
  </si>
  <si>
    <t>Connection Diagrams</t>
    <phoneticPr fontId="11" type="noConversion"/>
  </si>
  <si>
    <t>Connection Diagrams</t>
    <phoneticPr fontId="11" type="noConversion"/>
  </si>
  <si>
    <t>R5-216070</t>
    <phoneticPr fontId="11" type="noConversion"/>
  </si>
  <si>
    <t>TS 38.508-2: Common ICS</t>
  </si>
  <si>
    <t>38.508-2</t>
  </si>
  <si>
    <t>A.4</t>
    <phoneticPr fontId="11" type="noConversion"/>
  </si>
  <si>
    <t>ICS proforma tables</t>
    <phoneticPr fontId="11" type="noConversion"/>
  </si>
  <si>
    <t>Add ICS as needed for the test case applicability statements for the new test cases introduced in RF, RRM and protocol test cases.</t>
  </si>
  <si>
    <t>Lenovo, Motorola Mobility, Huawei, HiSilicon, Bureau Veritas, Ericsson</t>
    <phoneticPr fontId="11" type="noConversion"/>
  </si>
  <si>
    <t>RAN5#93 (Nov-21)</t>
  </si>
  <si>
    <r>
      <t xml:space="preserve">R5-206414
R5-212938
R5-215095
R5-215933
R5-215184
</t>
    </r>
    <r>
      <rPr>
        <sz val="10"/>
        <color rgb="FFFF0000"/>
        <rFont val="宋体"/>
        <family val="3"/>
        <charset val="134"/>
        <scheme val="minor"/>
      </rPr>
      <t>R5-218307</t>
    </r>
    <phoneticPr fontId="11" type="noConversion"/>
  </si>
  <si>
    <t>NR RF/RRM</t>
  </si>
  <si>
    <t>TS 38.521-1: FR1 RF test cases - Common parts (general clauses, Annexes)</t>
  </si>
  <si>
    <t>38.521-1</t>
  </si>
  <si>
    <t>Reference</t>
  </si>
  <si>
    <t>Define References made in TS</t>
  </si>
  <si>
    <t>Definitions, symbols and abbreviations</t>
  </si>
  <si>
    <t>3 subsections which define definitions, symbols and abbreaviations respectively</t>
  </si>
  <si>
    <t>Ericsson</t>
  </si>
  <si>
    <t>RAN5#89-e (Nov-20)</t>
  </si>
  <si>
    <t>R5-205557</t>
  </si>
  <si>
    <t>General</t>
  </si>
  <si>
    <t>define categories of test requirements</t>
  </si>
  <si>
    <t>Operating bands and Channel arrangement</t>
  </si>
  <si>
    <t>define the frequency bands and channel arragement</t>
  </si>
  <si>
    <t>Annex A</t>
  </si>
  <si>
    <t>measurement channels</t>
  </si>
  <si>
    <t>define mesurement channels</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</si>
  <si>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</si>
  <si>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</si>
  <si>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</si>
  <si>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</si>
  <si>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</si>
  <si>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</si>
  <si>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</si>
  <si>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</si>
  <si>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</si>
  <si>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</si>
  <si>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</si>
  <si>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</si>
  <si>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</si>
  <si>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</si>
  <si>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</si>
  <si>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</si>
  <si>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</si>
  <si>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</si>
  <si>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</si>
  <si>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</si>
  <si>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</si>
  <si>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 xml:space="preserve">                                                                               </t>
    <phoneticPr fontId="11" type="noConversion"/>
  </si>
  <si>
    <t>6.2.2</t>
  </si>
  <si>
    <t>UE maximum output power reduction</t>
  </si>
  <si>
    <t>Adding minimum requirement and additional test point for R16 DMRS</t>
  </si>
  <si>
    <t>Huawei</t>
  </si>
  <si>
    <t>RAN5#91-e (May-21)</t>
  </si>
  <si>
    <r>
      <t xml:space="preserve">R5-205791, 
R5-210782
R5-216141
</t>
    </r>
    <r>
      <rPr>
        <sz val="10"/>
        <color rgb="FFFF0000"/>
        <rFont val="宋体"/>
        <family val="3"/>
        <charset val="134"/>
        <scheme val="minor"/>
      </rPr>
      <t>R5-217215</t>
    </r>
    <phoneticPr fontId="11" type="noConversion"/>
  </si>
  <si>
    <t>Ref: 38.101-1 6.2.2
38.522: No changes needed
38.905: R5-206857, R5-216142</t>
    <phoneticPr fontId="11" type="noConversion"/>
  </si>
  <si>
    <t>38.521-1 Tx</t>
  </si>
  <si>
    <t>6.2.3</t>
  </si>
  <si>
    <t>UE additional maximum output power reduction</t>
  </si>
  <si>
    <r>
      <t xml:space="preserve">Adding minimum requirement; Analysing whether additional test point for R16 DMRS is needed
</t>
    </r>
    <r>
      <rPr>
        <sz val="10"/>
        <rFont val="宋体"/>
        <family val="3"/>
        <charset val="134"/>
        <scheme val="minor"/>
      </rPr>
      <t>Minimum requirment for R16 DMRS is the same as for R15 DMRS. Given the UE can pass the requirements using R15 DMRS, it can be expected that UE can psss the requirements using R16 DMRS. Therefore there is no need to additionally test the R16 DMRS.</t>
    </r>
    <phoneticPr fontId="11" type="noConversion"/>
  </si>
  <si>
    <t>RAN5#90-e (Feb-21)</t>
  </si>
  <si>
    <r>
      <t xml:space="preserve">R5-210782
</t>
    </r>
    <r>
      <rPr>
        <sz val="10"/>
        <color rgb="FFFF0000"/>
        <rFont val="宋体"/>
        <family val="3"/>
        <charset val="134"/>
        <scheme val="minor"/>
      </rPr>
      <t>R5-217216</t>
    </r>
    <phoneticPr fontId="11" type="noConversion"/>
  </si>
  <si>
    <t>Ref: 38.101-1 6.2.3
38.522: No changes needed
38.905: R5-211809</t>
    <phoneticPr fontId="11" type="noConversion"/>
  </si>
  <si>
    <t>6.4.2.5</t>
  </si>
  <si>
    <t>EVM equalizer spectrum flatness for Pi/2 BPSK</t>
  </si>
  <si>
    <t>Adding minimum requirement and additional test point for R16 DMRS</t>
    <phoneticPr fontId="11" type="noConversion"/>
  </si>
  <si>
    <t>R5-211807
R5-216141</t>
    <phoneticPr fontId="11" type="noConversion"/>
  </si>
  <si>
    <t>Ref: 38.101-1 6.4.2.4.1
38.522: R5-215935
38.905: R5-211810 , R5-216142</t>
    <phoneticPr fontId="11" type="noConversion"/>
  </si>
  <si>
    <t>6.5.2.2</t>
  </si>
  <si>
    <t>Spectrum Emission Mask</t>
  </si>
  <si>
    <t>Adding additional test point for R16 DMRS as per MPR</t>
  </si>
  <si>
    <t xml:space="preserve">R5-206766
R5-216141
</t>
    <phoneticPr fontId="11" type="noConversion"/>
  </si>
  <si>
    <t>Ref: 38.101-1 6.5.2.2
38.522: No changes needed
38.905: R5-206857, R5-216142</t>
    <phoneticPr fontId="11" type="noConversion"/>
  </si>
  <si>
    <t>6.5.2.4.1</t>
  </si>
  <si>
    <t>NR ACLR</t>
  </si>
  <si>
    <r>
      <t xml:space="preserve">R5-206767
R5-216141
</t>
    </r>
    <r>
      <rPr>
        <sz val="10"/>
        <color rgb="FFFF0000"/>
        <rFont val="宋体"/>
        <family val="3"/>
        <charset val="134"/>
        <scheme val="minor"/>
      </rPr>
      <t>R5-217215</t>
    </r>
    <phoneticPr fontId="11" type="noConversion"/>
  </si>
  <si>
    <r>
      <t xml:space="preserve">Ref: 38.101-1 6.5.2.4.1
</t>
    </r>
    <r>
      <rPr>
        <strike/>
        <sz val="10"/>
        <color rgb="FFFF0000"/>
        <rFont val="宋体"/>
        <family val="3"/>
        <charset val="134"/>
        <scheme val="minor"/>
      </rPr>
      <t>Pending on RAN2/RAN4 capability alignment</t>
    </r>
    <r>
      <rPr>
        <sz val="10"/>
        <rFont val="宋体"/>
        <family val="3"/>
        <charset val="134"/>
        <scheme val="minor"/>
      </rPr>
      <t xml:space="preserve">
38.522: No changes needed
38.905: R5-206857, R5-216142</t>
    </r>
    <phoneticPr fontId="11" type="noConversion"/>
  </si>
  <si>
    <t>6.2C.4</t>
  </si>
  <si>
    <t>UE maximum output power reduction for SUL</t>
  </si>
  <si>
    <t>Adding additional test point for R16 DMRS</t>
  </si>
  <si>
    <r>
      <t xml:space="preserve">R5-211915
</t>
    </r>
    <r>
      <rPr>
        <sz val="10"/>
        <color rgb="FFFF0000"/>
        <rFont val="宋体"/>
        <family val="3"/>
        <charset val="134"/>
        <scheme val="minor"/>
      </rPr>
      <t>R5-217215</t>
    </r>
    <phoneticPr fontId="11" type="noConversion"/>
  </si>
  <si>
    <r>
      <t xml:space="preserve">Ref: 38.101-1 6.2C, 6.2.2
</t>
    </r>
    <r>
      <rPr>
        <strike/>
        <sz val="10"/>
        <color rgb="FFFF0000"/>
        <rFont val="宋体"/>
        <family val="3"/>
        <charset val="134"/>
        <scheme val="minor"/>
      </rPr>
      <t>Pending on RAN2/RAN4 capability alignment</t>
    </r>
    <r>
      <rPr>
        <sz val="10"/>
        <rFont val="宋体"/>
        <family val="3"/>
        <charset val="134"/>
        <scheme val="minor"/>
      </rPr>
      <t xml:space="preserve">
38.522: No changes needed
38.905: R5-211811</t>
    </r>
    <phoneticPr fontId="11" type="noConversion"/>
  </si>
  <si>
    <t>6.2C.5</t>
  </si>
  <si>
    <t>UE additional maximum output power reduction for SUL</t>
  </si>
  <si>
    <t>Adding minimum requirement; Analysing whether additional test point for R16 DMRS is needed</t>
  </si>
  <si>
    <t>Ref: 38.101-1 6.2C, 6.2.3
No changes needed</t>
    <phoneticPr fontId="11" type="noConversion"/>
  </si>
  <si>
    <t>Y</t>
  </si>
  <si>
    <t>6.4C.2.5</t>
  </si>
  <si>
    <t>EVM equalizer spectrum flatness for Pi/2 BPSK for SUL</t>
  </si>
  <si>
    <t>Adding test point for R16 DMRS</t>
  </si>
  <si>
    <t>R5-211808
R5-216141</t>
    <phoneticPr fontId="11" type="noConversion"/>
  </si>
  <si>
    <t>Ref: 38.101-1 6.4.2.5
38.522: R5-210792, R5-215935
38.905: R5-210791, R5-216142</t>
    <phoneticPr fontId="11" type="noConversion"/>
  </si>
  <si>
    <t>6.5C.2.2</t>
  </si>
  <si>
    <t>Spectrum Emission Mask for SUL</t>
  </si>
  <si>
    <r>
      <t xml:space="preserve">R5-210787
</t>
    </r>
    <r>
      <rPr>
        <sz val="10"/>
        <color rgb="FFFF0000"/>
        <rFont val="宋体"/>
        <family val="3"/>
        <charset val="134"/>
        <scheme val="minor"/>
      </rPr>
      <t>R5-217215</t>
    </r>
    <phoneticPr fontId="11" type="noConversion"/>
  </si>
  <si>
    <r>
      <t xml:space="preserve">Ref: 38.101-1 6.5.2.2
</t>
    </r>
    <r>
      <rPr>
        <strike/>
        <sz val="10"/>
        <color rgb="FFFF0000"/>
        <rFont val="宋体"/>
        <family val="3"/>
        <charset val="134"/>
        <scheme val="minor"/>
      </rPr>
      <t>Pending on RAN2/RAN4 capability alignment</t>
    </r>
    <r>
      <rPr>
        <sz val="10"/>
        <rFont val="宋体"/>
        <family val="3"/>
        <charset val="134"/>
        <scheme val="minor"/>
      </rPr>
      <t xml:space="preserve">
38.522: No changes needed
38.905: R5-211811</t>
    </r>
    <phoneticPr fontId="11" type="noConversion"/>
  </si>
  <si>
    <t>6.5C.2.4.1</t>
  </si>
  <si>
    <t>NR ACLR for SUL</t>
  </si>
  <si>
    <r>
      <t xml:space="preserve">R5-210788
</t>
    </r>
    <r>
      <rPr>
        <sz val="10"/>
        <color rgb="FFFF0000"/>
        <rFont val="宋体"/>
        <family val="3"/>
        <charset val="134"/>
        <scheme val="minor"/>
      </rPr>
      <t>R5-217215</t>
    </r>
    <phoneticPr fontId="11" type="noConversion"/>
  </si>
  <si>
    <r>
      <t xml:space="preserve">Ref: 38.101-1 6.5.2.4.1
</t>
    </r>
    <r>
      <rPr>
        <strike/>
        <sz val="10"/>
        <color rgb="FFFF0000"/>
        <rFont val="宋体"/>
        <family val="3"/>
        <charset val="134"/>
        <scheme val="minor"/>
      </rPr>
      <t>Pending on RAN2/RAN4 capability alignment</t>
    </r>
    <r>
      <rPr>
        <sz val="10"/>
        <rFont val="宋体"/>
        <family val="3"/>
        <charset val="134"/>
        <scheme val="minor"/>
      </rPr>
      <t xml:space="preserve">
38.522: No changes needed
38.905: R5-211811</t>
    </r>
    <phoneticPr fontId="11" type="noConversion"/>
  </si>
  <si>
    <t>6.2D.1</t>
  </si>
  <si>
    <t>UE maximum output power for UL MIMO</t>
  </si>
  <si>
    <t>Updating minimum requirement
Adding test description for ULFPTx Mode 1 (DFT-s-OFDM only), Mode 2 and Mode Full power</t>
  </si>
  <si>
    <t>R5-205796</t>
  </si>
  <si>
    <t>Ref: 38.101-1 6.2D.1
38.522: No changes needed
38.905: R5-206858</t>
  </si>
  <si>
    <t>6.2D.2</t>
  </si>
  <si>
    <t>UE maximum output power reduction for UL MIMO</t>
  </si>
  <si>
    <t>R5-211133
R5-215185</t>
    <phoneticPr fontId="11" type="noConversion"/>
  </si>
  <si>
    <t>Ref: 38.101-1 6.2D.2
FFS:Test requirements for PC2 are missing
38.522: No changes needed
38.905: R5-211134</t>
    <phoneticPr fontId="11" type="noConversion"/>
  </si>
  <si>
    <t>6.2D.3</t>
  </si>
  <si>
    <t>UE additional maximum output power reduction for UL MIMO</t>
  </si>
  <si>
    <t>Apple</t>
    <phoneticPr fontId="11" type="noConversion"/>
  </si>
  <si>
    <t>Ref: 38.101-1 6.2D.3
38.522:
38.905:</t>
  </si>
  <si>
    <t>6.2D.4</t>
  </si>
  <si>
    <t>Configured transmitted power for UL MIMO</t>
  </si>
  <si>
    <t>R5-214007</t>
    <phoneticPr fontId="11" type="noConversion"/>
  </si>
  <si>
    <t xml:space="preserve">Ref: 38.101-1 6.2D.4
38.522: No changes needed
38.905: R5-213053 </t>
    <phoneticPr fontId="11" type="noConversion"/>
  </si>
  <si>
    <t>6.5D.1_1</t>
  </si>
  <si>
    <t>Occupied bandwidth for UL MIMO (Rel-16 onward)</t>
  </si>
  <si>
    <t>Measurement is changed to sum of both antenna connectors: Updating minimum requirement and test procedure.</t>
  </si>
  <si>
    <t>R5-206894</t>
  </si>
  <si>
    <t>Ref: 38.101-1 6.5D.1
Test applicability is TBD
Test point analysis is TBD
38.522:
38.905: R5-214721</t>
    <phoneticPr fontId="11" type="noConversion"/>
  </si>
  <si>
    <t>6.5D.2_1</t>
  </si>
  <si>
    <t>Out of band emission for UL MIMO (Rel-16 onward)</t>
  </si>
  <si>
    <t>New Sub-title</t>
  </si>
  <si>
    <t>Sub-title</t>
  </si>
  <si>
    <t>6.5D.2_1.1</t>
  </si>
  <si>
    <t>Measurement is changed to sum of both antenna connectors: Updating minimum requirement</t>
  </si>
  <si>
    <t>Ref: 38.101-1 6.5D.2</t>
  </si>
  <si>
    <t>6.5D.2_1.2</t>
  </si>
  <si>
    <t>Spectrum Emission Mask for UL MIMO (Rel-16 onward)</t>
  </si>
  <si>
    <t>Measurement is changed to sum of both antenna connectors: Updating minimum requirement and test procedure.
Adding test description for ULFPTx Mode 1 (DFT-s-OFDM only), Mode 2 and Mode Full power</t>
  </si>
  <si>
    <t xml:space="preserve">Ref: 38.101-1 6.5D.2
38.522:
38.905:
</t>
  </si>
  <si>
    <t>6.5D.2_1.3</t>
  </si>
  <si>
    <t>Additional spectrum emission mask for UL MIMO (Rel-16 onward)</t>
  </si>
  <si>
    <t>6.5D.2_1.4.1</t>
  </si>
  <si>
    <t>NR ACLR for UL MIMO (Rel-16 onward)</t>
  </si>
  <si>
    <t>6.5D.2_1.4.2</t>
    <phoneticPr fontId="11" type="noConversion"/>
  </si>
  <si>
    <t>UTRA ACLR for UL MIMO (Rel-16 onward)</t>
  </si>
  <si>
    <t>Measurement is changed to sum of both antenna connectors: Updating minimum requirement and test procedure.
Adding test description for ULFPTx Mode 1 (DFT-s-OFDM only), Mode 2 and Mode Full power</t>
    <phoneticPr fontId="11" type="noConversion"/>
  </si>
  <si>
    <t>R5-210996
R5-213058</t>
    <phoneticPr fontId="11" type="noConversion"/>
  </si>
  <si>
    <r>
      <t xml:space="preserve">Ref: 38.101-1 6.5D.2
</t>
    </r>
    <r>
      <rPr>
        <strike/>
        <sz val="10"/>
        <color rgb="FFFF0000"/>
        <rFont val="宋体"/>
        <family val="3"/>
        <charset val="134"/>
        <scheme val="minor"/>
      </rPr>
      <t>FFS: Applicability of test points with UL-MIMO wi and w/o ULFPTx; Refered test case 6.2D.3 is not complete.</t>
    </r>
    <r>
      <rPr>
        <sz val="10"/>
        <rFont val="宋体"/>
        <family val="3"/>
        <charset val="134"/>
        <scheme val="minor"/>
      </rPr>
      <t xml:space="preserve">
38.522: </t>
    </r>
    <r>
      <rPr>
        <strike/>
        <sz val="10"/>
        <color rgb="FFFF0000"/>
        <rFont val="宋体"/>
        <family val="3"/>
        <charset val="134"/>
        <scheme val="minor"/>
      </rPr>
      <t>TBD</t>
    </r>
    <r>
      <rPr>
        <sz val="10"/>
        <color rgb="FFFF0000"/>
        <rFont val="宋体"/>
        <family val="3"/>
        <charset val="134"/>
        <scheme val="minor"/>
      </rPr>
      <t>R5-218463</t>
    </r>
    <r>
      <rPr>
        <sz val="10"/>
        <rFont val="宋体"/>
        <family val="3"/>
        <charset val="134"/>
        <scheme val="minor"/>
      </rPr>
      <t xml:space="preserve">
38.905: R5-211018
</t>
    </r>
    <phoneticPr fontId="11" type="noConversion"/>
  </si>
  <si>
    <t>6.5D.3_1</t>
  </si>
  <si>
    <t>Spurious emissions for UL MIMO (Rel-16 onward)</t>
  </si>
  <si>
    <t xml:space="preserve">Ref: 38.101-1 6.5D.3
38.522:
38.905:
</t>
  </si>
  <si>
    <t>6.5D.3_1.1</t>
  </si>
  <si>
    <t>General spurious emissions for UL MIMO (Rel-16 onward)</t>
  </si>
  <si>
    <t xml:space="preserve">R5-206768
</t>
  </si>
  <si>
    <r>
      <t xml:space="preserve">Ref: 38.101-1 6.5D.3
</t>
    </r>
    <r>
      <rPr>
        <strike/>
        <sz val="10"/>
        <color rgb="FFFF0000"/>
        <rFont val="宋体"/>
        <family val="3"/>
        <charset val="134"/>
        <scheme val="minor"/>
      </rPr>
      <t>Test applicability is TBD</t>
    </r>
    <r>
      <rPr>
        <sz val="10"/>
        <rFont val="宋体"/>
        <family val="3"/>
        <charset val="134"/>
        <scheme val="minor"/>
      </rPr>
      <t xml:space="preserve">
38.522: R5-210792</t>
    </r>
    <r>
      <rPr>
        <sz val="10"/>
        <color rgb="FFFF0000"/>
        <rFont val="宋体"/>
        <family val="3"/>
        <charset val="134"/>
        <scheme val="minor"/>
      </rPr>
      <t>, R5-218463</t>
    </r>
    <r>
      <rPr>
        <sz val="10"/>
        <rFont val="宋体"/>
        <family val="3"/>
        <charset val="134"/>
        <scheme val="minor"/>
      </rPr>
      <t xml:space="preserve">
38.905: R5-206769</t>
    </r>
    <phoneticPr fontId="11" type="noConversion"/>
  </si>
  <si>
    <t>6.5D.3_1.2</t>
  </si>
  <si>
    <t>Spurious emission for UE co-existence for UL MIMO (Rel-16 onward)</t>
  </si>
  <si>
    <t xml:space="preserve">R5-205799
</t>
  </si>
  <si>
    <t>6.5D.3_1.3</t>
  </si>
  <si>
    <t>Additional spurious emissions for UL MIMO (Rel-16 onward)</t>
  </si>
  <si>
    <t>R5-205800</t>
  </si>
  <si>
    <r>
      <t xml:space="preserve">Ref: 38.101-1 6.5D.3
</t>
    </r>
    <r>
      <rPr>
        <strike/>
        <sz val="10"/>
        <color rgb="FFFF0000"/>
        <rFont val="宋体"/>
        <family val="3"/>
        <charset val="134"/>
        <scheme val="minor"/>
      </rPr>
      <t>Test applicability is TBD</t>
    </r>
    <r>
      <rPr>
        <sz val="10"/>
        <rFont val="宋体"/>
        <family val="3"/>
        <charset val="134"/>
        <scheme val="minor"/>
      </rPr>
      <t xml:space="preserve">
38.522: R5-210792</t>
    </r>
    <r>
      <rPr>
        <sz val="10"/>
        <color rgb="FFFF0000"/>
        <rFont val="宋体"/>
        <family val="3"/>
        <charset val="134"/>
        <scheme val="minor"/>
      </rPr>
      <t>, R5-218463</t>
    </r>
    <r>
      <rPr>
        <sz val="10"/>
        <rFont val="宋体"/>
        <family val="3"/>
        <charset val="134"/>
        <scheme val="minor"/>
      </rPr>
      <t xml:space="preserve">
38.905: R5-206769
</t>
    </r>
    <phoneticPr fontId="11" type="noConversion"/>
  </si>
  <si>
    <t>TS 38.521-2: FR2 RF test cases - Common parts (general clauses, Annexes)</t>
  </si>
  <si>
    <t>38.521-2</t>
  </si>
  <si>
    <t>RAN5#93 (Dec-2021)</t>
    <phoneticPr fontId="30" type="noConversion"/>
  </si>
  <si>
    <t>RAN5#93 (Dec-2021)</t>
    <phoneticPr fontId="30" type="noConversion"/>
  </si>
  <si>
    <t>RAN5#93 (Dec-2021)</t>
    <phoneticPr fontId="30" type="noConversion"/>
  </si>
  <si>
    <t>TS 38.521-2: FR2 RF test cases - Tx</t>
  </si>
  <si>
    <t>38.521-2 Tx</t>
  </si>
  <si>
    <t>6.2D.1</t>
    <phoneticPr fontId="11" type="noConversion"/>
  </si>
  <si>
    <t>Sub-title
Updating minimum requirement
Adding test description for ULFPTx Mode 1 (DFT-s-OFDM only), Mode 2 and Mode Full power</t>
    <phoneticPr fontId="11" type="noConversion"/>
  </si>
  <si>
    <t>6.2D.1.0</t>
    <phoneticPr fontId="11" type="noConversion"/>
  </si>
  <si>
    <t>General</t>
    <phoneticPr fontId="11" type="noConversion"/>
  </si>
  <si>
    <r>
      <t>Huawei,</t>
    </r>
    <r>
      <rPr>
        <sz val="10"/>
        <rFont val="宋体"/>
        <family val="3"/>
        <charset val="134"/>
        <scheme val="minor"/>
      </rPr>
      <t xml:space="preserve"> Apple , SGS</t>
    </r>
    <phoneticPr fontId="11" type="noConversion"/>
  </si>
  <si>
    <t>R5-216111</t>
    <phoneticPr fontId="11" type="noConversion"/>
  </si>
  <si>
    <t xml:space="preserve">Ref: 38.101-2 6.2D.1
</t>
    <phoneticPr fontId="11" type="noConversion"/>
  </si>
  <si>
    <t>Y</t>
    <phoneticPr fontId="11" type="noConversion"/>
  </si>
  <si>
    <t>6.2D.1.1</t>
    <phoneticPr fontId="11" type="noConversion"/>
  </si>
  <si>
    <t>UE maximum output power - EIRP and TRP for UL MIMO</t>
    <phoneticPr fontId="11" type="noConversion"/>
  </si>
  <si>
    <t>Huawei, Apple , SGS</t>
    <phoneticPr fontId="11" type="noConversion"/>
  </si>
  <si>
    <t>R5-216111</t>
    <phoneticPr fontId="11" type="noConversion"/>
  </si>
  <si>
    <t>Ref: 38.101-2 6.2D.1
38.522:
38.905: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phoneticPr fontId="11" type="noConversion"/>
  </si>
  <si>
    <t>6.2D.1.2</t>
    <phoneticPr fontId="11" type="noConversion"/>
  </si>
  <si>
    <t>6.2D.1.2 UE maximum output power - Spherical coverage for UL MIMO</t>
    <phoneticPr fontId="11" type="noConversion"/>
  </si>
  <si>
    <t>Ref: 38.101-2 6.2D.1
38.522:
38.905: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phoneticPr fontId="11" type="noConversion"/>
  </si>
  <si>
    <t>Ref: 38.101-2 6.2D.2
38.522:
38.905:</t>
  </si>
  <si>
    <t>Ref: 38.101-2 6.2D.3
38.522:
38.905:</t>
  </si>
  <si>
    <t>Ref: 38.101-2 6.2D.4
38.522:
38.905:</t>
  </si>
  <si>
    <t>TS 38.521-4: Demod/QSI reporting test cases</t>
  </si>
  <si>
    <t>38.521-4</t>
  </si>
  <si>
    <t>References</t>
  </si>
  <si>
    <t>TS 38.101-4 cl.3</t>
    <phoneticPr fontId="11" type="noConversion"/>
  </si>
  <si>
    <t>5.1.1.3</t>
    <phoneticPr fontId="11" type="noConversion"/>
  </si>
  <si>
    <t>Applicability of requirements for optional UE features</t>
    <phoneticPr fontId="11" type="noConversion"/>
  </si>
  <si>
    <t>define applicability of multi-TRP test cases</t>
    <phoneticPr fontId="11" type="noConversion"/>
  </si>
  <si>
    <t>R5-216787</t>
    <phoneticPr fontId="11" type="noConversion"/>
  </si>
  <si>
    <t>TS 38.101-4 cl.5.1.1.3</t>
    <phoneticPr fontId="11" type="noConversion"/>
  </si>
  <si>
    <t>5.1.1.8</t>
    <phoneticPr fontId="11" type="noConversion"/>
  </si>
  <si>
    <t>Applicability of different requirements with Multi-TRP</t>
    <phoneticPr fontId="11" type="noConversion"/>
  </si>
  <si>
    <t>define test cases selection rule of multi-TRP test cases</t>
    <phoneticPr fontId="11" type="noConversion"/>
  </si>
  <si>
    <t>R5-216786</t>
    <phoneticPr fontId="11" type="noConversion"/>
  </si>
  <si>
    <t>TS 38.101-4 cl.5.1.1.8</t>
    <phoneticPr fontId="11" type="noConversion"/>
  </si>
  <si>
    <t>6.1.1.3</t>
    <phoneticPr fontId="11" type="noConversion"/>
  </si>
  <si>
    <t>define applicability of PMI reporting test cases</t>
    <phoneticPr fontId="11" type="noConversion"/>
  </si>
  <si>
    <t>R5-218312</t>
    <phoneticPr fontId="11" type="noConversion"/>
  </si>
  <si>
    <t>Demodulation performance requirements (Conducted requirements) (Clause 5)</t>
  </si>
  <si>
    <t>PDSCH demodulation requirements</t>
  </si>
  <si>
    <t>Sub-title</t>
    <phoneticPr fontId="11" type="noConversion"/>
  </si>
  <si>
    <t>5.2.2.1.11</t>
    <phoneticPr fontId="30" type="noConversion"/>
  </si>
  <si>
    <t>2Rx FDD FR1 PDSCH Single-DCI based SDM scheme performance</t>
    <phoneticPr fontId="30" type="noConversion"/>
  </si>
  <si>
    <t>5.2.2.1.11.0</t>
    <phoneticPr fontId="30" type="noConversion"/>
  </si>
  <si>
    <t>Minimum conformance requirements</t>
    <phoneticPr fontId="30" type="noConversion"/>
  </si>
  <si>
    <r>
      <t>R</t>
    </r>
    <r>
      <rPr>
        <strike/>
        <sz val="10"/>
        <color rgb="FFFF0000"/>
        <rFont val="宋体"/>
        <family val="3"/>
        <charset val="134"/>
        <scheme val="minor"/>
      </rPr>
      <t>2</t>
    </r>
    <r>
      <rPr>
        <sz val="10"/>
        <color rgb="FFFF0000"/>
        <rFont val="宋体"/>
        <family val="3"/>
        <charset val="134"/>
        <scheme val="minor"/>
      </rPr>
      <t>5</t>
    </r>
    <r>
      <rPr>
        <sz val="10"/>
        <rFont val="宋体"/>
        <family val="3"/>
        <charset val="134"/>
        <scheme val="minor"/>
      </rPr>
      <t>-212933</t>
    </r>
    <phoneticPr fontId="11" type="noConversion"/>
  </si>
  <si>
    <t>TS 38.101-4 cl.5.2.2.1.11
Brackets in RAN4</t>
    <phoneticPr fontId="11" type="noConversion"/>
  </si>
  <si>
    <t>5.2.2.1.11_1</t>
    <phoneticPr fontId="30" type="noConversion"/>
  </si>
  <si>
    <t>2Rx FDD FR1 PDSCH Single-DCI based SDM scheme performance - 2x2 MIMO</t>
    <phoneticPr fontId="30" type="noConversion"/>
  </si>
  <si>
    <t>PDSCH demodulation requirements for PDSCH from 2TRPs with Single-DCI</t>
    <phoneticPr fontId="30" type="noConversion"/>
  </si>
  <si>
    <t>TS 38.101-4 cl.5.2.2.1.11
Brackets in RAN4
TS 38.522: R5-212939
Editor's note: This clause is incomplete. The following aspects are either missing or not yet determined:
- Minimum requirements are within brackets
- MU and TT are FFS</t>
    <phoneticPr fontId="11" type="noConversion"/>
  </si>
  <si>
    <t>5.2.2.1.12</t>
    <phoneticPr fontId="30" type="noConversion"/>
  </si>
  <si>
    <t>2Rx FDD FR1 PDSCH Multi-DCI based transmission scheme performance</t>
    <phoneticPr fontId="30" type="noConversion"/>
  </si>
  <si>
    <t>5.2.2.1.12.0</t>
    <phoneticPr fontId="30" type="noConversion"/>
  </si>
  <si>
    <t>R5-216126</t>
    <phoneticPr fontId="11" type="noConversion"/>
  </si>
  <si>
    <t>TS 38.101-4 cl.5.2.2.1.12</t>
    <phoneticPr fontId="11" type="noConversion"/>
  </si>
  <si>
    <t>5.2.2.1.12_1</t>
    <phoneticPr fontId="30" type="noConversion"/>
  </si>
  <si>
    <t>2Rx FDD FR1 PDSCH Multi-DCI based transmission scheme performance - 2x2 MIMO</t>
    <phoneticPr fontId="30" type="noConversion"/>
  </si>
  <si>
    <t>PDSCH demodulation requirements for PDSCH from 2TRPs with Multi-DCI</t>
    <phoneticPr fontId="30" type="noConversion"/>
  </si>
  <si>
    <t>TS 38.101-4 cl.5.2.2.1.12
TS 38.522: R5-215935</t>
    <phoneticPr fontId="11" type="noConversion"/>
  </si>
  <si>
    <t>5.2.2.1.13</t>
    <phoneticPr fontId="30" type="noConversion"/>
  </si>
  <si>
    <t>2Rx FDD FR1 PDSCH Single-DCI based FDM scheme A performance</t>
    <phoneticPr fontId="30" type="noConversion"/>
  </si>
  <si>
    <t>5.2.2.1.13.0</t>
    <phoneticPr fontId="30" type="noConversion"/>
  </si>
  <si>
    <t>R5-216127</t>
    <phoneticPr fontId="11" type="noConversion"/>
  </si>
  <si>
    <t>TS 38.101-4 cl.5.2.2.1.13</t>
    <phoneticPr fontId="11" type="noConversion"/>
  </si>
  <si>
    <t>5.2.2.1.13_1</t>
    <phoneticPr fontId="30" type="noConversion"/>
  </si>
  <si>
    <t>2Rx FDD FR1 PDSCH Single-DCI based FDM scheme A performance - 2x2 MIMO</t>
    <phoneticPr fontId="30" type="noConversion"/>
  </si>
  <si>
    <t>PDSCH demodulation requirements for PDSCH from 2TRPs with Single-DCI based FDM scheme A</t>
    <phoneticPr fontId="30" type="noConversion"/>
  </si>
  <si>
    <t>TS 38.101-4 cl.5.2.2.1.13
TS 38.522: R5-215935</t>
    <phoneticPr fontId="11" type="noConversion"/>
  </si>
  <si>
    <t>5.2.2.1.14</t>
    <phoneticPr fontId="30" type="noConversion"/>
  </si>
  <si>
    <t>2Rx FDD FR1 PDSCH Single-DCI based Inter-slot TDM scheme performance</t>
    <phoneticPr fontId="30" type="noConversion"/>
  </si>
  <si>
    <t>5.2.2.1.14.0</t>
    <phoneticPr fontId="30" type="noConversion"/>
  </si>
  <si>
    <t>R5-216128</t>
    <phoneticPr fontId="11" type="noConversion"/>
  </si>
  <si>
    <t>TS 38.101-4 cl.5.2.2.1.14</t>
    <phoneticPr fontId="11" type="noConversion"/>
  </si>
  <si>
    <t>5.2.2.1.14_1</t>
    <phoneticPr fontId="30" type="noConversion"/>
  </si>
  <si>
    <t>2Rx FDD FR1 PDSCH Single-DCI based Inter-slot TDM scheme performance - 2x2 MIMO</t>
    <phoneticPr fontId="30" type="noConversion"/>
  </si>
  <si>
    <t>PDSCH demodulation requirements for PDSCH from 2TRPs with Single-DCI based Inter-slot TDM scheme</t>
    <phoneticPr fontId="30" type="noConversion"/>
  </si>
  <si>
    <t>TS 38.101-4 cl.5.2.2.1.14
TS 38.522: R5-215935
Annex G is FFS</t>
    <phoneticPr fontId="11" type="noConversion"/>
  </si>
  <si>
    <t>5.2.2.2.11</t>
    <phoneticPr fontId="30" type="noConversion"/>
  </si>
  <si>
    <t>2Rx TDD FR1 PDSCH Single-DCI based SDM scheme performance</t>
    <phoneticPr fontId="35" type="noConversion"/>
  </si>
  <si>
    <t>Sub-title</t>
    <phoneticPr fontId="2" type="noConversion"/>
  </si>
  <si>
    <t>5.2.2.2.11.0</t>
    <phoneticPr fontId="30" type="noConversion"/>
  </si>
  <si>
    <t>Minimum conformance requirements</t>
    <phoneticPr fontId="35" type="noConversion"/>
  </si>
  <si>
    <r>
      <t>R</t>
    </r>
    <r>
      <rPr>
        <strike/>
        <sz val="10"/>
        <color rgb="FFFF0000"/>
        <rFont val="宋体"/>
        <family val="3"/>
        <charset val="134"/>
        <scheme val="minor"/>
      </rPr>
      <t>2</t>
    </r>
    <r>
      <rPr>
        <sz val="10"/>
        <color rgb="FFFF0000"/>
        <rFont val="宋体"/>
        <family val="3"/>
        <charset val="134"/>
        <scheme val="minor"/>
      </rPr>
      <t>5</t>
    </r>
    <r>
      <rPr>
        <sz val="10"/>
        <rFont val="宋体"/>
        <family val="3"/>
        <charset val="134"/>
        <scheme val="minor"/>
      </rPr>
      <t>-212934</t>
    </r>
    <phoneticPr fontId="11" type="noConversion"/>
  </si>
  <si>
    <t>TS 38.101-4 cl.5.2.2.2.11
Brackets in RAN4</t>
    <phoneticPr fontId="11" type="noConversion"/>
  </si>
  <si>
    <t>5.2.2.2.11_1</t>
    <phoneticPr fontId="30" type="noConversion"/>
  </si>
  <si>
    <t>2Rx TDD FR1 PDSCH Single-DCI based SDM scheme performance - 2x2 MIMO</t>
    <phoneticPr fontId="11" type="noConversion"/>
  </si>
  <si>
    <t>PDSCH demodulation requirements for PDSCH from 2TRPs with Single-DCI</t>
    <phoneticPr fontId="35" type="noConversion"/>
  </si>
  <si>
    <t>TS 38.101-4 cl.5.2.2.2.11
TS 38.522: R5-212939
Editor's note: This clause is incomplete. The following aspects are either missing or not yet determined:
- Minimum requirements are within brackets
- MU and TT are FFS</t>
    <phoneticPr fontId="11" type="noConversion"/>
  </si>
  <si>
    <t>5.2.2.2.12</t>
    <phoneticPr fontId="30" type="noConversion"/>
  </si>
  <si>
    <t>2Rx TDD FR1 PDSCH Multi-DCI based transmission scheme performance</t>
    <phoneticPr fontId="30" type="noConversion"/>
  </si>
  <si>
    <t>5.2.2.2.12.0</t>
    <phoneticPr fontId="30" type="noConversion"/>
  </si>
  <si>
    <t>R5-215084</t>
    <phoneticPr fontId="11" type="noConversion"/>
  </si>
  <si>
    <t>TS 38.101-4 cl.5.2.2.2.12</t>
    <phoneticPr fontId="11" type="noConversion"/>
  </si>
  <si>
    <t>5.2.2.2.12_1</t>
    <phoneticPr fontId="30" type="noConversion"/>
  </si>
  <si>
    <t>2Rx TDD FR1 PDSCH Multi-DCI based transmission scheme performance - 2x2 MIMO</t>
    <phoneticPr fontId="30" type="noConversion"/>
  </si>
  <si>
    <t>PDSCH demodulation requirements for PDSCH from 2TRPs with Multi-DCI</t>
    <phoneticPr fontId="35" type="noConversion"/>
  </si>
  <si>
    <t>TS 38.101-4 cl.5.2.2.2.12
TS 38.522: R5-215935</t>
    <phoneticPr fontId="11" type="noConversion"/>
  </si>
  <si>
    <t>5.2.2.2.13</t>
    <phoneticPr fontId="30" type="noConversion"/>
  </si>
  <si>
    <t>2Rx TDD FR1 PDSCH Single-DCI based FDM scheme A performance</t>
    <phoneticPr fontId="35" type="noConversion"/>
  </si>
  <si>
    <t>5.2.2.2.13.0</t>
    <phoneticPr fontId="30" type="noConversion"/>
  </si>
  <si>
    <t>R5-215085</t>
    <phoneticPr fontId="11" type="noConversion"/>
  </si>
  <si>
    <t>TS 38.101-4 cl.5.2.2.2.13</t>
    <phoneticPr fontId="11" type="noConversion"/>
  </si>
  <si>
    <t>5.2.2.2.13_1</t>
    <phoneticPr fontId="30" type="noConversion"/>
  </si>
  <si>
    <t>2Rx TDD FR1 PDSCH Single-DCI based FDM scheme A performance - 2x2 MIMO</t>
  </si>
  <si>
    <t>PDSCH demodulation requirements for PDSCH from 2TRPs with Single-DCI based FDM scheme A</t>
    <phoneticPr fontId="35" type="noConversion"/>
  </si>
  <si>
    <t>TS 38.101-4 cl.5.2.2.2.13
TS 38.522: R5-215935</t>
    <phoneticPr fontId="11" type="noConversion"/>
  </si>
  <si>
    <t>5.2.2.2.14</t>
    <phoneticPr fontId="30" type="noConversion"/>
  </si>
  <si>
    <t>2Rx TDD FR1 PDSCH Single-DCI based Inter-slot TDM scheme performance</t>
    <phoneticPr fontId="35" type="noConversion"/>
  </si>
  <si>
    <t>5.2.2.2.14.0</t>
    <phoneticPr fontId="30" type="noConversion"/>
  </si>
  <si>
    <t>R5-216071</t>
    <phoneticPr fontId="11" type="noConversion"/>
  </si>
  <si>
    <t>TS 38.101-4 cl.5.2.2.2.14</t>
    <phoneticPr fontId="11" type="noConversion"/>
  </si>
  <si>
    <t>5.2.2.2.14_1</t>
    <phoneticPr fontId="30" type="noConversion"/>
  </si>
  <si>
    <t>2Rx TDD FR1 PDSCH Single-DCI based Inter-slot TDM scheme performance - 2x2 MIMO</t>
  </si>
  <si>
    <t>PDSCH demodulation requirements for PDSCH from 2TRPs with Single-DCI based Inter-slot TDM scheme</t>
    <phoneticPr fontId="35" type="noConversion"/>
  </si>
  <si>
    <t>TS 38.101-4 cl.5.2.2.2.14
TS 38.522: R5-215935
Annex G is FFS</t>
    <phoneticPr fontId="11" type="noConversion"/>
  </si>
  <si>
    <t>5.2.3.1.11</t>
    <phoneticPr fontId="30" type="noConversion"/>
  </si>
  <si>
    <t>4Rx FDD FR1 PDSCH Single-DCI based SDM scheme performance</t>
    <phoneticPr fontId="35" type="noConversion"/>
  </si>
  <si>
    <t>5.2.3.1.11.0</t>
    <phoneticPr fontId="30" type="noConversion"/>
  </si>
  <si>
    <r>
      <t>R</t>
    </r>
    <r>
      <rPr>
        <strike/>
        <sz val="10"/>
        <color rgb="FFFF0000"/>
        <rFont val="宋体"/>
        <family val="3"/>
        <charset val="134"/>
        <scheme val="minor"/>
      </rPr>
      <t>2</t>
    </r>
    <r>
      <rPr>
        <sz val="10"/>
        <color rgb="FFFF0000"/>
        <rFont val="宋体"/>
        <family val="3"/>
        <charset val="134"/>
        <scheme val="minor"/>
      </rPr>
      <t>5</t>
    </r>
    <r>
      <rPr>
        <sz val="10"/>
        <rFont val="宋体"/>
        <family val="3"/>
        <charset val="134"/>
        <scheme val="minor"/>
      </rPr>
      <t>-212935</t>
    </r>
    <phoneticPr fontId="11" type="noConversion"/>
  </si>
  <si>
    <t>TS 38.101-4 cl.5.2.3.1.11
Brackets in RAN4</t>
    <phoneticPr fontId="11" type="noConversion"/>
  </si>
  <si>
    <t>5.2.3.1.11_1</t>
    <phoneticPr fontId="30" type="noConversion"/>
  </si>
  <si>
    <t>4Rx FDD FR1 PDSCH Single-DCI based SDM scheme performance - 2x4 MIMO</t>
  </si>
  <si>
    <t>TS 38.101-4 cl.5.2.3.1.11
Brackets in RAN4
TS 38.522: R5-212939
Editor's note: This clause is incomplete. The following aspects are either missing or not yet determined:
- Minimum requirements are within brackets
- MU and TT are FFS</t>
    <phoneticPr fontId="11" type="noConversion"/>
  </si>
  <si>
    <t>5.2.3.1.12</t>
    <phoneticPr fontId="35" type="noConversion"/>
  </si>
  <si>
    <t>4Rx FDD FR1 PDSCH Multi-DCI based transmission scheme performance</t>
    <phoneticPr fontId="35" type="noConversion"/>
  </si>
  <si>
    <t>5.2.3.1.12.0</t>
  </si>
  <si>
    <t>R5-215934</t>
    <phoneticPr fontId="11" type="noConversion"/>
  </si>
  <si>
    <t>TS 38.101-4 cl.5.2.3.1.12</t>
    <phoneticPr fontId="11" type="noConversion"/>
  </si>
  <si>
    <t>5.2.3.1.12_1</t>
  </si>
  <si>
    <t>4Rx FDD FR1 PDSCH Multi-DCI based transmission scheme performance - 2x4 MIMO</t>
  </si>
  <si>
    <t>TS 38.101-4 cl.5.2.3.1.12
TS 38.522: R5-215935</t>
    <phoneticPr fontId="11" type="noConversion"/>
  </si>
  <si>
    <t>5.2.3.1.13</t>
    <phoneticPr fontId="35" type="noConversion"/>
  </si>
  <si>
    <t>4Rx FDD FR1 PDSCH Single-DCI based FDM scheme A performance</t>
    <phoneticPr fontId="35" type="noConversion"/>
  </si>
  <si>
    <t>5.2.3.1.13.0</t>
  </si>
  <si>
    <t>R5-216129</t>
    <phoneticPr fontId="11" type="noConversion"/>
  </si>
  <si>
    <t>TS 38.101-4 cl.5.2.3.1.13</t>
    <phoneticPr fontId="11" type="noConversion"/>
  </si>
  <si>
    <t>5.2.3.1.13_1</t>
  </si>
  <si>
    <t>4Rx FDD FR1 PDSCH Single-DCI based FDM scheme A performance - 2x4 MIMO</t>
  </si>
  <si>
    <t>PDSCH demodulation requirements for PDSCH from 2TRPs with Single-DCI based FDM scheme A</t>
    <phoneticPr fontId="35" type="noConversion"/>
  </si>
  <si>
    <t>Huawei</t>
    <phoneticPr fontId="11" type="noConversion"/>
  </si>
  <si>
    <t>R5-216129</t>
    <phoneticPr fontId="11" type="noConversion"/>
  </si>
  <si>
    <t>TS 38.101-4 cl.5.2.3.1.13
TS 38.522: R5-215935</t>
    <phoneticPr fontId="11" type="noConversion"/>
  </si>
  <si>
    <t>5.2.3.1.14</t>
    <phoneticPr fontId="35" type="noConversion"/>
  </si>
  <si>
    <t>4Rx FDD FR1 PDSCH Single-DCI based Inter-slot TDM scheme performance</t>
    <phoneticPr fontId="35" type="noConversion"/>
  </si>
  <si>
    <t>Sub-title</t>
    <phoneticPr fontId="2" type="noConversion"/>
  </si>
  <si>
    <t>5.2.3.1.14.0</t>
  </si>
  <si>
    <t>Minimum conformance requirements</t>
    <phoneticPr fontId="35" type="noConversion"/>
  </si>
  <si>
    <t>Huawei</t>
    <phoneticPr fontId="11" type="noConversion"/>
  </si>
  <si>
    <t>R5-216130</t>
    <phoneticPr fontId="11" type="noConversion"/>
  </si>
  <si>
    <t>TS 38.101-4 cl.5.2.3.1.14</t>
    <phoneticPr fontId="11" type="noConversion"/>
  </si>
  <si>
    <t>5.2.3.1.14_1</t>
  </si>
  <si>
    <t>4Rx FDD FR1 PDSCH Single-DCI based Inter-slot TDM scheme performance - 2x4 MIMO</t>
  </si>
  <si>
    <t>Huawei</t>
    <phoneticPr fontId="11" type="noConversion"/>
  </si>
  <si>
    <t>R5-216130</t>
    <phoneticPr fontId="11" type="noConversion"/>
  </si>
  <si>
    <t>TS 38.101-4 cl.5.2.3.1.14
TS 38.522: R5-215935
Annex G is FFS</t>
    <phoneticPr fontId="11" type="noConversion"/>
  </si>
  <si>
    <t>5.2.3.2.11</t>
    <phoneticPr fontId="35" type="noConversion"/>
  </si>
  <si>
    <t>4Rx TDD FR1 PDSCH Single-DCI based SDM scheme performance</t>
    <phoneticPr fontId="35" type="noConversion"/>
  </si>
  <si>
    <t>5.2.3.2.11.0</t>
  </si>
  <si>
    <r>
      <t>R</t>
    </r>
    <r>
      <rPr>
        <sz val="10"/>
        <color rgb="FFFF0000"/>
        <rFont val="宋体"/>
        <family val="3"/>
        <charset val="134"/>
        <scheme val="minor"/>
      </rPr>
      <t>5</t>
    </r>
    <r>
      <rPr>
        <sz val="10"/>
        <rFont val="宋体"/>
        <family val="3"/>
        <charset val="134"/>
        <scheme val="minor"/>
      </rPr>
      <t>-212936</t>
    </r>
    <phoneticPr fontId="11" type="noConversion"/>
  </si>
  <si>
    <t>TS 38.101-4 cl.5.2.3.2.11
Brackets in RAN4</t>
    <phoneticPr fontId="11" type="noConversion"/>
  </si>
  <si>
    <t>5.2.3.2.11_1</t>
  </si>
  <si>
    <t>4Rx TDD FR1 PDSCH Single-DCI based SDM scheme performance - 2x4 MIMO</t>
  </si>
  <si>
    <r>
      <t>R</t>
    </r>
    <r>
      <rPr>
        <sz val="10"/>
        <color rgb="FFFF0000"/>
        <rFont val="宋体"/>
        <family val="3"/>
        <charset val="134"/>
        <scheme val="minor"/>
      </rPr>
      <t>5</t>
    </r>
    <r>
      <rPr>
        <sz val="10"/>
        <rFont val="宋体"/>
        <family val="3"/>
        <charset val="134"/>
        <scheme val="minor"/>
      </rPr>
      <t>-212936</t>
    </r>
    <phoneticPr fontId="11" type="noConversion"/>
  </si>
  <si>
    <t>TS 38.101-4 cl.5.2.3.2.11
Brackets in RAN4
TS 38.522: R5-212939
Editor's note: This clause is incomplete. The following aspects are either missing or not yet determined:
- Minimum requirements are within brackets
- MU and TT are FFS</t>
    <phoneticPr fontId="11" type="noConversion"/>
  </si>
  <si>
    <t>5.2.3.2.12</t>
    <phoneticPr fontId="35" type="noConversion"/>
  </si>
  <si>
    <t>4Rx TDD FR1 PDSCH Multi-DCI based transmission scheme performance</t>
    <phoneticPr fontId="35" type="noConversion"/>
  </si>
  <si>
    <t>5.2.3.2.12.0</t>
  </si>
  <si>
    <t>R5-215090</t>
    <phoneticPr fontId="11" type="noConversion"/>
  </si>
  <si>
    <t>TS 38.101-4 cl.5.2.3.2.12</t>
    <phoneticPr fontId="11" type="noConversion"/>
  </si>
  <si>
    <t>5.2.3.2.12_1</t>
  </si>
  <si>
    <t>4Rx TDD FR1 PDSCH Multi-DCI based transmission scheme performance - 2x4 MIMO</t>
  </si>
  <si>
    <t>R5-215090</t>
    <phoneticPr fontId="11" type="noConversion"/>
  </si>
  <si>
    <t>TS 38.101-4 cl.5.2.3.2.12
TS 38.522: R5-215935</t>
    <phoneticPr fontId="11" type="noConversion"/>
  </si>
  <si>
    <t>5.2.3.2.13</t>
    <phoneticPr fontId="35" type="noConversion"/>
  </si>
  <si>
    <t>4Rx TDD FR1 PDSCH Single-DCI based FDM scheme A performance</t>
    <phoneticPr fontId="35" type="noConversion"/>
  </si>
  <si>
    <t>5.2.3.2.13.0</t>
  </si>
  <si>
    <t>R5-215091</t>
    <phoneticPr fontId="11" type="noConversion"/>
  </si>
  <si>
    <t>TS 38.101-4 cl.5.2.3.2.13</t>
    <phoneticPr fontId="11" type="noConversion"/>
  </si>
  <si>
    <t>5.2.3.2.13_1</t>
  </si>
  <si>
    <t>4Rx TDD FR1 PDSCH Single-DCI based FDM scheme A performance - 2x4 MIMO</t>
  </si>
  <si>
    <t>TS 38.101-4 cl.5.2.3.2.13
TS 38.522: R5-215935</t>
    <phoneticPr fontId="11" type="noConversion"/>
  </si>
  <si>
    <t>5.2.3.2.14</t>
    <phoneticPr fontId="35" type="noConversion"/>
  </si>
  <si>
    <t>4Rx TDD FR1 PDSCH Single-DCI based Inter-slot TDM scheme performance</t>
    <phoneticPr fontId="35" type="noConversion"/>
  </si>
  <si>
    <t>5.2.3.2.14.0</t>
  </si>
  <si>
    <t>R5-215092</t>
    <phoneticPr fontId="11" type="noConversion"/>
  </si>
  <si>
    <t>TS 38.101-4 cl.5.2.3.2.14</t>
    <phoneticPr fontId="11" type="noConversion"/>
  </si>
  <si>
    <t>5.2.3.2.14_1</t>
  </si>
  <si>
    <t>4Rx TDD FR1 PDSCH Single-DCI based Inter-slot TDM scheme performance - 2x4 MIMO</t>
  </si>
  <si>
    <t>PDSCH demodulation requirements for PDSCH from 2TRPs with Single-DCI based Inter-slot TDM scheme</t>
    <phoneticPr fontId="35" type="noConversion"/>
  </si>
  <si>
    <t>R5-215092</t>
    <phoneticPr fontId="11" type="noConversion"/>
  </si>
  <si>
    <t>TS 38.101-4 cl.5.2.3.2.14
TS 38.522: R5-215935
Annex G is FFS</t>
    <phoneticPr fontId="11" type="noConversion"/>
  </si>
  <si>
    <t>CSI reporting requirements (Conducted requirements) (Clause 6)</t>
  </si>
  <si>
    <t>Reporting of Precoding Matrix Indicator (PMI)</t>
    <phoneticPr fontId="11" type="noConversion"/>
  </si>
  <si>
    <t>R4-2103833</t>
    <phoneticPr fontId="11" type="noConversion"/>
  </si>
  <si>
    <t>6.3.2.1.6</t>
    <phoneticPr fontId="30" type="noConversion"/>
  </si>
  <si>
    <t>2Rx FDD FR1 Multiple PMI with 16Tx Enhanced Type II codebook for both SA and NSA</t>
    <phoneticPr fontId="30" type="noConversion"/>
  </si>
  <si>
    <t>PMI reporting using enhanced Type II codebook</t>
    <phoneticPr fontId="30" type="noConversion"/>
  </si>
  <si>
    <t>R5-218308</t>
    <phoneticPr fontId="11" type="noConversion"/>
  </si>
  <si>
    <r>
      <t xml:space="preserve">TS 38.101-4 cl.6.3.2.1.6
Brackets in RAN4
TS 38.522
</t>
    </r>
    <r>
      <rPr>
        <sz val="11"/>
        <color rgb="FFFF0000"/>
        <rFont val="宋体"/>
        <family val="3"/>
        <charset val="134"/>
        <scheme val="minor"/>
      </rPr>
      <t>Editor's note: This clause is incomplete. The following aspects are either missing or not yet determined:
- Connection figure for 16 Tx is missing</t>
    </r>
    <phoneticPr fontId="11" type="noConversion"/>
  </si>
  <si>
    <t>6.3.2.2.6</t>
    <phoneticPr fontId="30" type="noConversion"/>
  </si>
  <si>
    <t>2Rx TDD FR1 Multiple PMI with 16Tx Enhanced Type II codebook for both SA and NSA</t>
    <phoneticPr fontId="30" type="noConversion"/>
  </si>
  <si>
    <t>R5-218309</t>
    <phoneticPr fontId="11" type="noConversion"/>
  </si>
  <si>
    <r>
      <t xml:space="preserve">TS 38.101-4 cl.6.3.2.2.6
Brackets in RAN4
TS 38.522
</t>
    </r>
    <r>
      <rPr>
        <sz val="11"/>
        <color rgb="FFFF0000"/>
        <rFont val="宋体"/>
        <family val="3"/>
        <charset val="134"/>
        <scheme val="minor"/>
      </rPr>
      <t>Editor's note: This clause is incomplete. The following aspects are either missing or not yet determined:
- Connection figure for 16 Tx is missing</t>
    </r>
    <phoneticPr fontId="11" type="noConversion"/>
  </si>
  <si>
    <t>6.3.3.1.6</t>
    <phoneticPr fontId="30" type="noConversion"/>
  </si>
  <si>
    <t>4Rx FDD FR1 Multiple PMI with 16Tx Enhanced Type II codebook for both SA and NSA</t>
    <phoneticPr fontId="30" type="noConversion"/>
  </si>
  <si>
    <t>R5-218310</t>
    <phoneticPr fontId="11" type="noConversion"/>
  </si>
  <si>
    <r>
      <t xml:space="preserve">TS 38.101-4 cl.6.3.3.1.6
Brackets in RAN4
TS 38.522
</t>
    </r>
    <r>
      <rPr>
        <sz val="11"/>
        <color rgb="FFFF0000"/>
        <rFont val="宋体"/>
        <family val="3"/>
        <charset val="134"/>
        <scheme val="minor"/>
      </rPr>
      <t>Editor's note: This clause is incomplete. The following aspects are either missing or not yet determined:
- Connection figure for 16 Tx is missing</t>
    </r>
    <phoneticPr fontId="11" type="noConversion"/>
  </si>
  <si>
    <t>6.3.3.2.6</t>
    <phoneticPr fontId="30" type="noConversion"/>
  </si>
  <si>
    <t>4Rx TDD FR1 Multiple PMI with 16Tx Enhanced Type II codebook for both SA and NSA</t>
    <phoneticPr fontId="30" type="noConversion"/>
  </si>
  <si>
    <t>R5-218311</t>
    <phoneticPr fontId="11" type="noConversion"/>
  </si>
  <si>
    <r>
      <t xml:space="preserve">TS 38.101-4 cl.6.3.3.2.6
Brackets in RAN4
TS 38.522
</t>
    </r>
    <r>
      <rPr>
        <sz val="11"/>
        <color rgb="FFFF0000"/>
        <rFont val="宋体"/>
        <family val="3"/>
        <charset val="134"/>
        <scheme val="minor"/>
      </rPr>
      <t>Editor's note: This clause is incomplete. The following aspects are either missing or not yet determined:
- Connection figure for 16 Tx is missing</t>
    </r>
    <phoneticPr fontId="11" type="noConversion"/>
  </si>
  <si>
    <t>Annex</t>
  </si>
  <si>
    <r>
      <t xml:space="preserve">R5-212937
R5-215093
</t>
    </r>
    <r>
      <rPr>
        <sz val="10"/>
        <color rgb="FFFF0000"/>
        <rFont val="宋体"/>
        <family val="3"/>
        <charset val="134"/>
        <scheme val="minor"/>
      </rPr>
      <t>R5-217363</t>
    </r>
    <phoneticPr fontId="11" type="noConversion"/>
  </si>
  <si>
    <t>TS 38.101-4 cl.A.3
R.PDSCH.1-2.5 FDD, R.PDSCH.1-3.2 FDD, R.PDSCH.1-3.3 FDD, R.PDSCH.1-3.4 FDD, R.PDSCH.1-11.2 FDD, R.PDSCH.2-2.5 TDD, R.PDSCH.2-3.2 TDD, R.PDSCH.2-3.3 TDD, R.PDSCH.2-3.4 TDD, R.PDSCH.1-16.2 TDD</t>
    <phoneticPr fontId="11" type="noConversion"/>
  </si>
  <si>
    <t>Define propagation conditions</t>
    <phoneticPr fontId="11" type="noConversion"/>
  </si>
  <si>
    <t>Huawei</t>
    <phoneticPr fontId="11" type="noConversion"/>
  </si>
  <si>
    <t>R5-217364</t>
    <phoneticPr fontId="11" type="noConversion"/>
  </si>
  <si>
    <t>TS 38.101-4 cl.B.2
B.2.3.2.3A Beam steering approach with dual cluster beams</t>
    <phoneticPr fontId="11" type="noConversion"/>
  </si>
  <si>
    <t>Annex F</t>
    <phoneticPr fontId="11" type="noConversion"/>
  </si>
  <si>
    <t>Measurement uncertainties and test tolerances</t>
    <phoneticPr fontId="11" type="noConversion"/>
  </si>
  <si>
    <t>MU and TT</t>
    <phoneticPr fontId="11" type="noConversion"/>
  </si>
  <si>
    <r>
      <t xml:space="preserve">R5-215094
</t>
    </r>
    <r>
      <rPr>
        <sz val="10"/>
        <color rgb="FFFF0000"/>
        <rFont val="宋体"/>
        <family val="3"/>
        <charset val="134"/>
        <scheme val="minor"/>
      </rPr>
      <t>R5-218462</t>
    </r>
    <phoneticPr fontId="11" type="noConversion"/>
  </si>
  <si>
    <t>TS 38.522: Applicability for RF, Demod/QSI reporting and RRM test cases</t>
    <phoneticPr fontId="11" type="noConversion"/>
  </si>
  <si>
    <t>4.1.1</t>
  </si>
  <si>
    <t>FR1 standalone conformance test cases</t>
  </si>
  <si>
    <t>Adding applicability for test cases in 38.521-1</t>
  </si>
  <si>
    <t>R5-210792</t>
    <phoneticPr fontId="11" type="noConversion"/>
  </si>
  <si>
    <t>4.1.2</t>
  </si>
  <si>
    <t>FR2 standalone conformance test cases</t>
  </si>
  <si>
    <t>Adding applicability for test cases in 38.521-2</t>
  </si>
  <si>
    <t>4.1.4</t>
  </si>
  <si>
    <t>Performance conformance test cases</t>
  </si>
  <si>
    <t>Adding applicability for test cases in 38.521-4</t>
  </si>
  <si>
    <r>
      <t xml:space="preserve">R5-212939
R5-215935
</t>
    </r>
    <r>
      <rPr>
        <sz val="10"/>
        <color rgb="FFFF0000"/>
        <rFont val="宋体"/>
        <family val="3"/>
        <charset val="134"/>
        <scheme val="minor"/>
      </rPr>
      <t>R5-218463</t>
    </r>
    <phoneticPr fontId="11" type="noConversion"/>
  </si>
  <si>
    <t>RRM conformance test cases</t>
  </si>
  <si>
    <t>Adding applicability for test cases in 38.533</t>
  </si>
  <si>
    <t>TS 38.533: RRM test cases</t>
  </si>
  <si>
    <t>Test cases for measurement performance(~4), Beam Failure Detection and Link Recovery (~8), Pathloss reference signal switching delay(~4)</t>
    <phoneticPr fontId="11" type="noConversion"/>
  </si>
  <si>
    <t>R5-217211</t>
    <phoneticPr fontId="11" type="noConversion"/>
  </si>
  <si>
    <t>TS 38.133 cl.3</t>
    <phoneticPr fontId="11" type="noConversion"/>
  </si>
  <si>
    <t>EN-DC tests within FR1 (Clause 4)</t>
    <phoneticPr fontId="11" type="noConversion"/>
  </si>
  <si>
    <t>Signaling characteristics</t>
    <phoneticPr fontId="11" type="noConversion"/>
  </si>
  <si>
    <t>4.5.5</t>
    <phoneticPr fontId="30" type="noConversion"/>
  </si>
  <si>
    <t>Link recovery procedures</t>
    <phoneticPr fontId="11" type="noConversion"/>
  </si>
  <si>
    <t>4.5.5.5</t>
    <phoneticPr fontId="30" type="noConversion"/>
  </si>
  <si>
    <t>EN-DC FR1 Scell CSI-RS-based beam failure detection and SSB-based link recovery in non-DRX</t>
  </si>
  <si>
    <t>BFD and LR procedure</t>
  </si>
  <si>
    <t>Sporton</t>
    <phoneticPr fontId="11" type="noConversion"/>
  </si>
  <si>
    <t>R5-218320</t>
    <phoneticPr fontId="11" type="noConversion"/>
  </si>
  <si>
    <r>
      <t xml:space="preserve">TS 38.133 cl.A.4.5.5.5
TS 38.903
TS 38.522
</t>
    </r>
    <r>
      <rPr>
        <sz val="10"/>
        <color rgb="FFFF0000"/>
        <rFont val="宋体"/>
        <family val="3"/>
        <charset val="134"/>
        <scheme val="minor"/>
      </rPr>
      <t>Editor’s note: This test case is incomplete. The following aspects are either missing or not yet determined:
- Test applicability is incomplete in TS 38.522.
- MU &amp; TT is FFS</t>
    </r>
    <phoneticPr fontId="11" type="noConversion"/>
  </si>
  <si>
    <t>4.5.5.6</t>
    <phoneticPr fontId="30" type="noConversion"/>
  </si>
  <si>
    <t>EN-DC FR1 Scell CSI-RS-based beam failure detection and SSB-based link recovery in DRX</t>
  </si>
  <si>
    <t>R5-218321</t>
    <phoneticPr fontId="11" type="noConversion"/>
  </si>
  <si>
    <r>
      <t xml:space="preserve">TS 38.133 cl.A.4.5.5.6
TS 38.903
TS 38.522
Editor’s note: This test case is incomplete. The </t>
    </r>
    <r>
      <rPr>
        <sz val="10"/>
        <color rgb="FFFF0000"/>
        <rFont val="宋体"/>
        <family val="3"/>
        <charset val="134"/>
        <scheme val="minor"/>
      </rPr>
      <t>following aspects are either missing or not yet determined:
- Test applicability is incomplete in TS 38.522.
- MU &amp; TT is FFS</t>
    </r>
    <phoneticPr fontId="11" type="noConversion"/>
  </si>
  <si>
    <t>Measurement procedures</t>
    <phoneticPr fontId="11" type="noConversion"/>
  </si>
  <si>
    <t>4.6.7</t>
    <phoneticPr fontId="11" type="noConversion"/>
  </si>
  <si>
    <t>L1-SINR measurement for beam reporting</t>
  </si>
  <si>
    <t>New Sub-title</t>
    <phoneticPr fontId="11" type="noConversion"/>
  </si>
  <si>
    <t>R4-2100938</t>
  </si>
  <si>
    <t>4.6.7.0</t>
  </si>
  <si>
    <t>Minimum conformance requirements</t>
  </si>
  <si>
    <t>R5-217203</t>
    <phoneticPr fontId="11" type="noConversion"/>
  </si>
  <si>
    <t>TS 38.133 cl.9.8.4.1, 9.8.4.2, 9.8.4.3</t>
    <phoneticPr fontId="11" type="noConversion"/>
  </si>
  <si>
    <t>4.6.7.1</t>
    <phoneticPr fontId="30" type="noConversion"/>
  </si>
  <si>
    <t>EN-DC FR1 CSI-RS based CMR and no dedicated IMR L1-SINR measurement in non-DRX</t>
  </si>
  <si>
    <t>L1-SINR measurement procedure</t>
  </si>
  <si>
    <t>R5-218313</t>
    <phoneticPr fontId="11" type="noConversion"/>
  </si>
  <si>
    <r>
      <t xml:space="preserve">TS 38.133 cl.A.4.6.7.1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</si>
  <si>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4.6.7.2</t>
    <phoneticPr fontId="30" type="noConversion"/>
  </si>
  <si>
    <t>EN-DC FR1 SSB based CMR and dedicated IMR L1-SINR measurement in DRX</t>
  </si>
  <si>
    <t>R5-218314</t>
    <phoneticPr fontId="11" type="noConversion"/>
  </si>
  <si>
    <r>
      <t xml:space="preserve">TS 38.133 cl.A.4.6.7.2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</si>
  <si>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4.6.7.3</t>
    <phoneticPr fontId="30" type="noConversion"/>
  </si>
  <si>
    <t>EN-DC FR1 CSI-RS based CMR and dedicated IMR  L1-SINR measurement in DRX</t>
  </si>
  <si>
    <t>R5-218315</t>
    <phoneticPr fontId="11" type="noConversion"/>
  </si>
  <si>
    <r>
      <t xml:space="preserve">TS 38.133 cl.A.4.6.7.3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</si>
  <si>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Measurement Performance requirements</t>
    <phoneticPr fontId="11" type="noConversion"/>
  </si>
  <si>
    <t>Sub-title</t>
    <phoneticPr fontId="11" type="noConversion"/>
  </si>
  <si>
    <t>4.7.7</t>
    <phoneticPr fontId="11" type="noConversion"/>
  </si>
  <si>
    <t>L1-SINR measurement for beam reporting</t>
    <phoneticPr fontId="11" type="noConversion"/>
  </si>
  <si>
    <t>4.7.7.0</t>
  </si>
  <si>
    <t>R5-218322</t>
    <phoneticPr fontId="11" type="noConversion"/>
  </si>
  <si>
    <t>TS 38.133 cl.9.8.4.1, 9.8.4.2, 9.8.3, 10.1.x, 10.1.Y1,3</t>
    <phoneticPr fontId="11" type="noConversion"/>
  </si>
  <si>
    <t>4.7.7.1</t>
    <phoneticPr fontId="30" type="noConversion"/>
  </si>
  <si>
    <t>EN-DC FR1 CSI-RS based CMR and no dedicated IMR configured and CSI-RS resource set with repetition off L1-SINR measurement accuracy</t>
  </si>
  <si>
    <t>L1-SINR measurement performance</t>
    <phoneticPr fontId="11" type="noConversion"/>
  </si>
  <si>
    <r>
      <t xml:space="preserve">TS 38.133 cl.A.4.7.7.1
TS 38.903
TS 38.522
</t>
    </r>
    <r>
      <rPr>
        <sz val="10"/>
        <color rgb="FFFF0000"/>
        <rFont val="宋体"/>
        <family val="3"/>
        <charset val="134"/>
        <scheme val="minor"/>
      </rPr>
      <t>Editor’s note: This test case is incomplete. The following aspects are either missing or not yet determined:
- The test requirement is FFS.
- MU/TT is FFS.
- Test applicability is incomplete in TS 38.522</t>
    </r>
    <phoneticPr fontId="11" type="noConversion"/>
  </si>
  <si>
    <t>4.7.7.2</t>
    <phoneticPr fontId="30" type="noConversion"/>
  </si>
  <si>
    <t>EN-DC FR1 SSB based CMR and dedicated IMR L1-SINR absolute measurement accuracy</t>
  </si>
  <si>
    <t>L1-SINR measurement performance</t>
    <phoneticPr fontId="11" type="noConversion"/>
  </si>
  <si>
    <t>R5-218464</t>
    <phoneticPr fontId="11" type="noConversion"/>
  </si>
  <si>
    <r>
      <t xml:space="preserve">TS 38.133 cl.A.4.7.7.2
TS 38.903
TS 38.522
</t>
    </r>
    <r>
      <rPr>
        <sz val="10"/>
        <color rgb="FFFF0000"/>
        <rFont val="宋体"/>
        <family val="3"/>
        <charset val="134"/>
        <scheme val="minor"/>
      </rPr>
      <t>Editor’s note: This test case is incomplete. The following aspects are either missing or not yet determined:
- The test requirement is FFS.
- MU/TT is FFS.
- Test applicability is incomplete in TS 38.522</t>
    </r>
    <r>
      <rPr>
        <sz val="10"/>
        <rFont val="宋体"/>
        <family val="3"/>
        <charset val="134"/>
        <scheme val="minor"/>
      </rPr>
      <t>.</t>
    </r>
    <phoneticPr fontId="11" type="noConversion"/>
  </si>
  <si>
    <t>4.7.7.3</t>
    <phoneticPr fontId="30" type="noConversion"/>
  </si>
  <si>
    <t>EN-DC FR1 CSI-RS based CMR and dedicated IMR L1-SINR measurement accuracy</t>
  </si>
  <si>
    <t>R5-218323</t>
    <phoneticPr fontId="11" type="noConversion"/>
  </si>
  <si>
    <r>
      <t xml:space="preserve">TS 38.133 cl.A.4.7.7.3
TS 38.903
TS 38.522
</t>
    </r>
    <r>
      <rPr>
        <sz val="10"/>
        <color rgb="FFFF0000"/>
        <rFont val="宋体"/>
        <family val="3"/>
        <charset val="134"/>
        <scheme val="minor"/>
      </rPr>
      <t>Editor's note: This clause is incomplete. The following aspects are either missing or not yet determined:
- MU &amp; TT needs further study
- Test applicability is incomplete</t>
    </r>
    <phoneticPr fontId="11" type="noConversion"/>
  </si>
  <si>
    <t>EN-DC tests including FR2 (Clause 5)</t>
    <phoneticPr fontId="11" type="noConversion"/>
  </si>
  <si>
    <t>Signaling characteristics</t>
  </si>
  <si>
    <t>5.5.5.6</t>
  </si>
  <si>
    <t>EN-DC FR2 Scell CSI-RS-based beam failure detection and link recovery in non-DRX</t>
  </si>
  <si>
    <t>TS 38.133 cl.A.5.5.5.6
TS 38.903
TS 38.522</t>
    <phoneticPr fontId="11" type="noConversion"/>
  </si>
  <si>
    <t>5.5.5.7</t>
  </si>
  <si>
    <t>EN-DC FR2 Scell CSI-RS-based beam failure detection and link recovery in DRX</t>
  </si>
  <si>
    <t>TS 38.133 cl.A.5.5.5.7
TS 38.903
TS 38.522</t>
    <phoneticPr fontId="11" type="noConversion"/>
  </si>
  <si>
    <t>Measurement procedures</t>
    <phoneticPr fontId="11" type="noConversion"/>
  </si>
  <si>
    <t>5.6.5</t>
  </si>
  <si>
    <t>5.6.5.0</t>
  </si>
  <si>
    <t>5.6.5.1</t>
  </si>
  <si>
    <t>EN-DC FR2 CSI-RS based CMR and no dedicated IMR L1-SINR measurement in DRX</t>
  </si>
  <si>
    <t>TS 38.133 cl.A.5.6.5.1
TS 38.903
TS 38.522</t>
    <phoneticPr fontId="11" type="noConversion"/>
  </si>
  <si>
    <t>5.6.5.2</t>
  </si>
  <si>
    <t>EN-DC FR2 SSB based CMR and dedicated IMR L1-SINR measurement in non-DRX</t>
  </si>
  <si>
    <t>TS 38.133 cl.A.5.6.5.2
TS 38.903
TS 38.522</t>
    <phoneticPr fontId="11" type="noConversion"/>
  </si>
  <si>
    <t>5.6.5.3</t>
  </si>
  <si>
    <t>EN-DC FR2 CSI-RS based CMR and dedicated IMR L1-SINR measurement in non-DRX</t>
  </si>
  <si>
    <t>TS 38.133 cl.A.5.6.5.3
TS 38.903
TS 38.522</t>
    <phoneticPr fontId="11" type="noConversion"/>
  </si>
  <si>
    <t>Measurement Performance requirements</t>
  </si>
  <si>
    <t>5.7.6</t>
  </si>
  <si>
    <t>5.7.6.0</t>
  </si>
  <si>
    <t>TS 38.133 cl.9.5.3, 9.8.4.2, 9.8.3, 10.1.Y.2, 10.1.x.x, 10.1.Y2.3</t>
    <phoneticPr fontId="11" type="noConversion"/>
  </si>
  <si>
    <t>5.7.6.1</t>
  </si>
  <si>
    <t>EN-DC FR2 CSI-RS based CMR and no dedicated IMR configured and CSI-RS resource set with repetition off L1-SINR measurement accuracy</t>
  </si>
  <si>
    <t>L1-SINR measurement performance</t>
  </si>
  <si>
    <t>TS 38.133 cl.A.5.7.6.1
TS 38.903
TS 38.522</t>
    <phoneticPr fontId="11" type="noConversion"/>
  </si>
  <si>
    <t>5.7.6.2</t>
  </si>
  <si>
    <t>EN-DC FR2 SSB based CMR and dedicated IMR L1-SINR absolute measurement accuracy</t>
  </si>
  <si>
    <t>TS 38.133 cl.A.5.7.6.2
TS 38.903
TS 38.522</t>
    <phoneticPr fontId="11" type="noConversion"/>
  </si>
  <si>
    <t>5.7.6.3</t>
  </si>
  <si>
    <t>EN-DC FR2 CSI-RS based CMR and dedicated IMR L1-SINR measurement accuracy</t>
  </si>
  <si>
    <t>TS 38.133 cl.A.5.7.6.3
TS 38.903
TS 38.522</t>
    <phoneticPr fontId="11" type="noConversion"/>
  </si>
  <si>
    <t>NR standalone in FR1 (Clause 6)</t>
    <phoneticPr fontId="11" type="noConversion"/>
  </si>
  <si>
    <t>Signalling characteristics</t>
  </si>
  <si>
    <t>6.5.5.5</t>
  </si>
  <si>
    <t>NR SA FR1 Scell CSI-RS-based beam failure detection and SSB-based link recovery in non-DRX</t>
  </si>
  <si>
    <t>TS 38.133 cl.A.6.5.5.5
TS 38.903
TS 38.522</t>
    <phoneticPr fontId="11" type="noConversion"/>
  </si>
  <si>
    <t>6.5.5.6</t>
  </si>
  <si>
    <t>NR SA FR1 Scell CSI-RS-based beam failure detection and SSB-based link recovery in DRX</t>
  </si>
  <si>
    <t>TS 38.133 cl.A.6.5.5.6
TS 38.903
TS 38.522</t>
    <phoneticPr fontId="11" type="noConversion"/>
  </si>
  <si>
    <t>6.6.8</t>
  </si>
  <si>
    <t>6.6.8.0</t>
  </si>
  <si>
    <t>R5-217207</t>
    <phoneticPr fontId="11" type="noConversion"/>
  </si>
  <si>
    <t>6.6.8.1</t>
  </si>
  <si>
    <t>NR SA FR1 CSI-RS based CMR and no dedicated IMR L1-SINR measurement in DRX</t>
  </si>
  <si>
    <t>R5-218316</t>
    <phoneticPr fontId="11" type="noConversion"/>
  </si>
  <si>
    <r>
      <t xml:space="preserve">TS 38.133 cl.A.6.6.8.1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</si>
  <si>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6.6.8.2</t>
  </si>
  <si>
    <t>NR SA FR1 SSB based CMR and dedicated IMR L1-SINR measurement in non-DRX</t>
  </si>
  <si>
    <t>R5-218317</t>
  </si>
  <si>
    <r>
      <t xml:space="preserve">TS 38.133 cl.A.6.6.8.2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</si>
  <si>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6.6.8.3</t>
  </si>
  <si>
    <t>NR SA FR1 CSI-RS based CMR and dedicated IMR L1-SINR measurement in non-DRX</t>
  </si>
  <si>
    <t>R5-218318</t>
  </si>
  <si>
    <r>
      <t xml:space="preserve">TS 38.133 cl.A.6.6.8.3
TS 38.903
TS 38.522
</t>
    </r>
    <r>
      <rPr>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1" type="noConversion"/>
  </si>
  <si>
    <t>6.7.9</t>
  </si>
  <si>
    <t>6.7.9.0</t>
  </si>
  <si>
    <t>R5-218324</t>
    <phoneticPr fontId="11" type="noConversion"/>
  </si>
  <si>
    <t>TS 38.133 cl.9.5.3, 9.8.4.2, 9.8.3, 10.1.X.2, 10.1.x.x, 10.1.Y1.3</t>
    <phoneticPr fontId="11" type="noConversion"/>
  </si>
  <si>
    <t>6.7.9.1</t>
  </si>
  <si>
    <t>NR SA FR1 CSI-RS based CMR and no dedicated IMR configured and CSI-RS resource set with repetition off L1-SINR measurement accuracy</t>
  </si>
  <si>
    <r>
      <t xml:space="preserve">TS 38.133 cl.A.6.7.9.1
TS 38.903
TS 38.522
</t>
    </r>
    <r>
      <rPr>
        <sz val="10"/>
        <color rgb="FFFF0000"/>
        <rFont val="宋体"/>
        <family val="3"/>
        <charset val="134"/>
        <scheme val="minor"/>
      </rPr>
      <t>Editor’s note: This test case is incomplete. The following aspects are either missing or not yet determined:
- Test applicability is incomplete in TS 38.522.
- Test Tolerance is FFS</t>
    </r>
    <phoneticPr fontId="11" type="noConversion"/>
  </si>
  <si>
    <t>6.7.9.2</t>
  </si>
  <si>
    <t>NR SA FR1 SSB based CMR and dedicated IMR L1-SINR absolute measurement accuracy</t>
  </si>
  <si>
    <t>R5-218325</t>
    <phoneticPr fontId="11" type="noConversion"/>
  </si>
  <si>
    <r>
      <t xml:space="preserve">TS 38.133 cl.A.6.7.9.2
TS 38.903
TS 38.522
</t>
    </r>
    <r>
      <rPr>
        <sz val="10"/>
        <color rgb="FFFF0000"/>
        <rFont val="宋体"/>
        <family val="3"/>
        <charset val="134"/>
        <scheme val="minor"/>
      </rPr>
      <t>Editor's note: This clause is incomplete. The following aspects are either missing or not yet determined:
- MU &amp; TT needs further study
- Test Procedure is incomplete
- Test applicability is incomplete in TS 38.522</t>
    </r>
    <phoneticPr fontId="11" type="noConversion"/>
  </si>
  <si>
    <t>6.7.9.3</t>
  </si>
  <si>
    <t>NR SA FR1 CSI-RS based CMR and dedicated IMR L1-SINR measurement accuracy</t>
  </si>
  <si>
    <t>R5-218326</t>
    <phoneticPr fontId="11" type="noConversion"/>
  </si>
  <si>
    <r>
      <t xml:space="preserve">TS 38.133 cl.A.6.7.9.3
TS 38.903
TS 38.522
</t>
    </r>
    <r>
      <rPr>
        <sz val="10"/>
        <color rgb="FFFF0000"/>
        <rFont val="宋体"/>
        <family val="3"/>
        <charset val="134"/>
        <scheme val="minor"/>
      </rPr>
      <t>Editor's note: This clause is incomplete. The following aspects are either missing or not yet determined:
- MU &amp; TT needs further study
- Test Procedure is incomplete
- Message content is incomplete
- Test applicability is not added in TS 38.522 yet</t>
    </r>
    <phoneticPr fontId="11" type="noConversion"/>
  </si>
  <si>
    <t>SA tests in FR2 (Clause 7)</t>
    <phoneticPr fontId="11" type="noConversion"/>
  </si>
  <si>
    <t>7.5.5.6</t>
  </si>
  <si>
    <t>NR SA FR2 Scell CSI-RS-based beam failure detection and link recovery in non-DRX</t>
  </si>
  <si>
    <t>TS 38.133 cl.A.7.5.5.6
TS 38.903
TS 38.522</t>
    <phoneticPr fontId="11" type="noConversion"/>
  </si>
  <si>
    <t>7.5.5.7</t>
  </si>
  <si>
    <t>NR SA FR2 Scell CSI-RS-based beam failure detection and link recovery in DRX</t>
  </si>
  <si>
    <t>TS 38.133 cl.A.7.5.5.7
TS 38.903
TS 38.522</t>
    <phoneticPr fontId="11" type="noConversion"/>
  </si>
  <si>
    <t>7.6.6</t>
  </si>
  <si>
    <t>7.6.6.0</t>
  </si>
  <si>
    <t>7.6.6.1</t>
  </si>
  <si>
    <t>NR SA FR2 CSI-RS based CMR and no dedicated IMR L1-SINR measurement in non-DRX</t>
  </si>
  <si>
    <t>TS 38.133 cl.A.7.6.6.1
TS 38.903
TS 38.522</t>
    <phoneticPr fontId="11" type="noConversion"/>
  </si>
  <si>
    <t>7.6.6.2</t>
  </si>
  <si>
    <t>NR SA FR2 SSB based CMR and dedicated IMR L1-SINR measurement in DRX</t>
  </si>
  <si>
    <t>TS 38.133 cl.A.7.6.6.2
TS 38.903
TS 38.522</t>
    <phoneticPr fontId="11" type="noConversion"/>
  </si>
  <si>
    <t>7.6.6.3</t>
  </si>
  <si>
    <t>NR SA FR2 CSI-RS based CMR and dedicated IMR L1-SINR measurement in DRX</t>
  </si>
  <si>
    <t>TS 38.133 cl.A.7.6.6.3
TS 38.903
TS 38.522</t>
    <phoneticPr fontId="11" type="noConversion"/>
  </si>
  <si>
    <t>7.7.6</t>
  </si>
  <si>
    <t>7.7.6.0</t>
  </si>
  <si>
    <t>7.7.6.1</t>
  </si>
  <si>
    <t>NR SA FR2 CSI-RS based CMR and no dedicated IMR configured and CSI-RS resource set with repetition off L1-SINR measurement accuracy</t>
  </si>
  <si>
    <t>TS 38.133 cl.A.7.7.6.1
TS 38.903
TS 38.522</t>
    <phoneticPr fontId="11" type="noConversion"/>
  </si>
  <si>
    <t>7.7.6.2</t>
  </si>
  <si>
    <t>NR SA FR2 SSB based CMR and dedicated IMR L1-SINR measurement accuracy</t>
  </si>
  <si>
    <t>TS 38.133 cl.A.7.7.6.2
TS 38.903
TS 38.522</t>
    <phoneticPr fontId="11" type="noConversion"/>
  </si>
  <si>
    <t>7.7.6.3</t>
  </si>
  <si>
    <t>NR SA FR2 CSI-RS based CMR and dedicated IMR L1-SINR measurement accuracy</t>
  </si>
  <si>
    <t>TS 38.133 cl.A.7.7.6.3
TS 38.903
TS 38.522</t>
    <phoneticPr fontId="11" type="noConversion"/>
  </si>
  <si>
    <t>RRM test configurations</t>
    <phoneticPr fontId="11" type="noConversion"/>
  </si>
  <si>
    <r>
      <t xml:space="preserve">RRM test configurations
</t>
    </r>
    <r>
      <rPr>
        <sz val="10"/>
        <rFont val="宋体"/>
        <family val="3"/>
        <charset val="134"/>
        <scheme val="minor"/>
      </rPr>
      <t>Adding CSI-RS, CSI-IM configurations</t>
    </r>
    <phoneticPr fontId="11" type="noConversion"/>
  </si>
  <si>
    <t>R5-217213
R5-218319</t>
    <phoneticPr fontId="11" type="noConversion"/>
  </si>
  <si>
    <t>R4-2100938</t>
    <phoneticPr fontId="11" type="noConversion"/>
  </si>
  <si>
    <t>Conditions for RRM requirements applicability for operating bands</t>
    <phoneticPr fontId="11" type="noConversion"/>
  </si>
  <si>
    <t>Downlink physical channels and propagation conditions</t>
    <phoneticPr fontId="11" type="noConversion"/>
  </si>
  <si>
    <t>Deviations from standard test configuration</t>
    <phoneticPr fontId="11" type="noConversion"/>
  </si>
  <si>
    <t>Define deviations from standard test configuration</t>
  </si>
  <si>
    <t>Cell configuration mapping</t>
  </si>
  <si>
    <t>Define cell configuration mapping</t>
  </si>
  <si>
    <t>R5-218327</t>
    <phoneticPr fontId="11" type="noConversion"/>
  </si>
  <si>
    <t>Measurement uncertainties and test tolerances</t>
  </si>
  <si>
    <t>Define measurement uncertainties and test tolerances</t>
  </si>
  <si>
    <t>Annex H</t>
    <phoneticPr fontId="11" type="noConversion"/>
  </si>
  <si>
    <t>Default message contents for RRM</t>
    <phoneticPr fontId="11" type="noConversion"/>
  </si>
  <si>
    <t>R5-217214</t>
    <phoneticPr fontId="11" type="noConversion"/>
  </si>
  <si>
    <t>TR 38.903: Test Tolerances analysis RRM and RF Rx test cases</t>
  </si>
  <si>
    <t>Grouping of test cases defined in TS 38.533</t>
  </si>
  <si>
    <t>TT analysis for RRM Test cases</t>
  </si>
  <si>
    <t>Acceptable uncertainty of test system for test cases defined in TS 38.521-2 for radiative testing</t>
  </si>
  <si>
    <t>TT analysis for FR2 RF Test cases</t>
  </si>
  <si>
    <t>TR 38.905: Test Point analysis receiver and transmitter test cases</t>
  </si>
  <si>
    <t>Test point analysis for FR1 test cases in TS 38.521-1</t>
  </si>
  <si>
    <t>TT analysis for FR1 RF Test cases</t>
  </si>
  <si>
    <t>Huawei, Ericsson</t>
    <phoneticPr fontId="11" type="noConversion"/>
  </si>
  <si>
    <r>
      <t xml:space="preserve">R5-206857, 
R5-206858,  
R5-206769, 
</t>
    </r>
    <r>
      <rPr>
        <sz val="10"/>
        <rFont val="宋体"/>
        <family val="3"/>
        <charset val="134"/>
        <scheme val="minor"/>
      </rPr>
      <t>R5-211809, 
R5-211810, 
R5-211811, 
R5-210791, 
R5-211018, 
R5-211134
R5-213053
R5-214721
R5-216142</t>
    </r>
    <phoneticPr fontId="11" type="noConversion"/>
  </si>
  <si>
    <t>Test point analysis for FR2 test cases in TS 38.521-2</t>
  </si>
  <si>
    <t>RAN and CN protocol</t>
  </si>
  <si>
    <t>TS 38.523-1: Protocol test cases</t>
  </si>
  <si>
    <t>38.523-1</t>
  </si>
  <si>
    <t xml:space="preserve">  Layer 2</t>
  </si>
  <si>
    <t>7.1.1.3.10</t>
  </si>
  <si>
    <t>Correct Handling of HARQ process / Multiple CORESETPoolIndex</t>
    <phoneticPr fontId="11" type="noConversion"/>
  </si>
  <si>
    <t>**** TP1: [TS 38.214:6.1]
WITH: UE in RRC_CONNECTED state and is configured with PDCCH-Config that contains two different values of CORESETPoolIndex in ControlResourceSet
WHEN:  UE receives PDCCHs that schedule two non-overlapping in time domain PUSCHs are associated to different ControlResourceSets having different values of CORESETPoolIndex
THEN:  UE sends PUSCHs following the scheduling information of PDCCHs</t>
    <phoneticPr fontId="11" type="noConversion"/>
  </si>
  <si>
    <t>Motorola Mobility</t>
  </si>
  <si>
    <t>R5-206415, 
R5-210880</t>
    <phoneticPr fontId="11" type="noConversion"/>
  </si>
  <si>
    <t>38.523-2: R5-206416
FFS how to ensure performance of overlapping PDSCH:
1. how to deal with self-interference when 2 PDSCH are transmitted on same channel
2. DMRS needs different CDM group
3. DCI needs different TCI state and scrambling ID</t>
    <phoneticPr fontId="11" type="noConversion"/>
  </si>
  <si>
    <t xml:space="preserve">  RRC</t>
  </si>
  <si>
    <t>FFS</t>
    <phoneticPr fontId="11" type="noConversion"/>
  </si>
  <si>
    <t>eMIMO / Measurement configuration control and reporting / RANK 3~4 in enhanced type II codebook</t>
  </si>
  <si>
    <t xml:space="preserve">**** TP1: [TS 38.214:6.1]
WITH: UE in RRC_CONNECTED state and is configured with typeII-RI-Restriction-r16 of value '1000'
WHEN:  The PMI reporting is triggered by DCI
THEN:  UE reports PMI of RANK 4 with enhanced type II codebook
</t>
  </si>
  <si>
    <t xml:space="preserve">38.523-2: 
38.508-2: </t>
  </si>
  <si>
    <t>TS 38.523-2: Applicability for Protocol test cases</t>
  </si>
  <si>
    <t>38.523-2</t>
  </si>
  <si>
    <t>Recommended Test Case Applicability</t>
    <phoneticPr fontId="11" type="noConversion"/>
  </si>
  <si>
    <t>Add  test case applicability statements for the new test cases introduced in 38.523-1</t>
  </si>
  <si>
    <t>R5-206416</t>
  </si>
  <si>
    <t>TS 38.523-3: Protocol test suites (TTCN)</t>
  </si>
  <si>
    <t>38.523-3</t>
  </si>
  <si>
    <t>TBD</t>
    <phoneticPr fontId="11" type="noConversion"/>
  </si>
  <si>
    <t>&lt;Clause&gt;</t>
  </si>
  <si>
    <t>&lt;Title of task&gt;</t>
  </si>
  <si>
    <t>&lt;Describe task&gt;</t>
  </si>
  <si>
    <t>End of workplan items.  Note! Do not remove this row. Introduce new work plan rows/items above this row.</t>
    <phoneticPr fontId="11" type="noConversion"/>
  </si>
  <si>
    <t>NR_eMIMO-UEConTest</t>
  </si>
  <si>
    <t>SA Option 2 (SA NR)</t>
  </si>
  <si>
    <t>NSA Option 3 (EN-DC)</t>
  </si>
  <si>
    <t>FR1</t>
  </si>
  <si>
    <t>FR2</t>
  </si>
  <si>
    <t>59.6%
(+12.6%)</t>
  </si>
  <si>
    <t>9.7%</t>
  </si>
  <si>
    <t>76%
(+26.9%)</t>
  </si>
  <si>
    <t>10%</t>
  </si>
  <si>
    <t>118
(+1)</t>
  </si>
  <si>
    <t>53</t>
  </si>
  <si>
    <t>0</t>
  </si>
  <si>
    <t>70</t>
  </si>
  <si>
    <t>28</t>
  </si>
  <si>
    <t>83.4
(+0.1)</t>
  </si>
  <si>
    <t>40.8</t>
  </si>
  <si>
    <t>41.1</t>
  </si>
  <si>
    <t>17.1</t>
  </si>
  <si>
    <t>2.5%</t>
  </si>
  <si>
    <t>5%</t>
  </si>
  <si>
    <t>0%</t>
  </si>
  <si>
    <t>15%
(+12.5%)</t>
  </si>
  <si>
    <t>15%
(+10%)</t>
  </si>
  <si>
    <t>15%
(+15%)</t>
  </si>
  <si>
    <t>25%</t>
  </si>
  <si>
    <t>60%
(+10%)</t>
  </si>
  <si>
    <t>100%</t>
  </si>
  <si>
    <t>100%
(+10%)</t>
  </si>
  <si>
    <t>70%</t>
  </si>
  <si>
    <t>100%
(+30%)</t>
  </si>
  <si>
    <t>50%</t>
  </si>
  <si>
    <t>100%
(+100%)</t>
  </si>
  <si>
    <t>90%</t>
  </si>
  <si>
    <t>90%
(+90%)</t>
  </si>
  <si>
    <t>70%
(+20%)</t>
  </si>
  <si>
    <t>100%
(+50%)</t>
  </si>
  <si>
    <t>50%
(+50%)</t>
  </si>
  <si>
    <t>80%
(+80%)</t>
  </si>
  <si>
    <t>25%
(+25%)</t>
  </si>
  <si>
    <t>40%
(+40%)</t>
  </si>
  <si>
    <t>60%</t>
  </si>
  <si>
    <t>65%</t>
  </si>
  <si>
    <t>3GPP TSG-RAN WG5 Meeting #93-e</t>
    <phoneticPr fontId="41" type="noConversion"/>
  </si>
  <si>
    <t>R5-217404</t>
    <phoneticPr fontId="41" type="noConversion"/>
  </si>
  <si>
    <t>Electronic Meeting, 08th - 19th Nov 2021</t>
    <phoneticPr fontId="41" type="noConversion"/>
  </si>
  <si>
    <t>Agenda Item:</t>
  </si>
  <si>
    <t>7.4.2</t>
  </si>
  <si>
    <t>Source:</t>
  </si>
  <si>
    <t>Huawei, Samsung</t>
  </si>
  <si>
    <t>Title:</t>
  </si>
  <si>
    <t>WP UE Conformance Test Aspects for Enhancements on MIMO for NR</t>
  </si>
  <si>
    <t>Work item code:</t>
  </si>
  <si>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</si>
  <si>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</si>
  <si>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</si>
  <si>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</si>
  <si>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</si>
  <si>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</si>
  <si>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phoneticPr fontId="4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</si>
  <si>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</si>
  <si>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</si>
  <si>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</si>
  <si>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</si>
  <si>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</si>
  <si>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</si>
  <si>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</si>
  <si>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</si>
  <si>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</si>
  <si>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</si>
  <si>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</si>
  <si>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</si>
  <si>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</si>
  <si>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</si>
  <si>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</si>
  <si>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</si>
  <si>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</si>
  <si>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</si>
  <si>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</si>
  <si>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</si>
  <si>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</si>
  <si>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</si>
  <si>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</si>
  <si>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</si>
  <si>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</si>
  <si>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</si>
  <si>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38.521-1 Rx</t>
  </si>
  <si>
    <t>FR2 RF common parts</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</si>
  <si>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</si>
  <si>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</si>
  <si>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</si>
  <si>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</si>
  <si>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</si>
  <si>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</si>
  <si>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</si>
  <si>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</si>
  <si>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</si>
  <si>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</si>
  <si>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</si>
  <si>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</si>
  <si>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</si>
  <si>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</si>
  <si>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</si>
  <si>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</si>
  <si>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</si>
  <si>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</si>
  <si>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</si>
  <si>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RP-200895</t>
  </si>
  <si>
    <t xml:space="preserve">New WID on UE Conformance Test Aspects for Enhancements on MIMO for NR; Huawei, Samsung
</t>
  </si>
  <si>
    <t>47%
(+12%)</t>
  </si>
  <si>
    <t>13
(+4)</t>
  </si>
  <si>
    <t>64</t>
  </si>
  <si>
    <t>-</t>
  </si>
  <si>
    <t>43.2%
(+8.5%)</t>
  </si>
  <si>
    <t>48</t>
  </si>
  <si>
    <t>38</t>
  </si>
  <si>
    <t>11</t>
  </si>
  <si>
    <t>56.6%
(+19%)</t>
  </si>
  <si>
    <t>8</t>
  </si>
  <si>
    <t>37</t>
  </si>
  <si>
    <t>29</t>
  </si>
  <si>
    <t>9</t>
  </si>
  <si>
    <t>12.1%
(+3.2%)</t>
  </si>
  <si>
    <t>18%
(+4%)</t>
  </si>
  <si>
    <t>16%
(+6%)</t>
  </si>
  <si>
    <t>63.9%
(+13.9%)</t>
  </si>
  <si>
    <t>8.3%</t>
  </si>
  <si>
    <t>78.8%
(+4.2%)</t>
  </si>
  <si>
    <t>5
(+4)</t>
  </si>
  <si>
    <t>21.6%</t>
  </si>
  <si>
    <t>2</t>
  </si>
  <si>
    <t>92.6%
(+18.7%)</t>
  </si>
  <si>
    <t>20</t>
  </si>
  <si>
    <t>92.3%
(+18.8%)</t>
  </si>
  <si>
    <t>93.4%
(+18.3%)</t>
  </si>
  <si>
    <t>24.6%
(+24.6%)</t>
  </si>
  <si>
    <t>32</t>
  </si>
  <si>
    <t>21%
(+21%)</t>
  </si>
  <si>
    <t>77.3%
(+77.3%)</t>
  </si>
  <si>
    <t>22.8%
(+6.5%)</t>
  </si>
  <si>
    <t>28%
(+8%)</t>
  </si>
  <si>
    <t>46.7%
(+13.3%)</t>
  </si>
  <si>
    <t>41.4%
(+0.1%)</t>
  </si>
  <si>
    <t>31.5%
(-0%)</t>
  </si>
  <si>
    <t>1</t>
  </si>
  <si>
    <t>30%</t>
  </si>
  <si>
    <t>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</si>
</sst>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9">
    <font>
      <sz val="11"/>
      <color theme="1"/>
      <name val="宋体"/>
      <family val="2"/>
      <charset val="134"/>
      <scheme val="minor"/>
    </font>
    <font>
      <sz val="9"/>
      <name val="宋体"/>
      <family val="2"/>
      <charset val="134"/>
      <scheme val="minor"/>
    </font>
    <font>
      <sz val="11"/>
      <color theme="1"/>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9"/>
      <name val="宋体"/>
      <family val="3"/>
      <charset val="134"/>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sz val="10"/>
      <color rgb="FFFF0000"/>
      <name val="宋体"/>
      <family val="3"/>
      <charset val="134"/>
      <scheme val="minor"/>
    </font>
    <font>
      <b/>
      <sz val="14"/>
      <name val="宋体"/>
      <family val="3"/>
      <charset val="134"/>
      <scheme val="minor"/>
    </font>
    <font>
      <strike/>
      <sz val="10"/>
      <color rgb="FFFF0000"/>
      <name val="宋体"/>
      <family val="3"/>
      <charset val="134"/>
      <scheme val="minor"/>
    </font>
    <font>
      <sz val="10"/>
      <color theme="1"/>
      <name val="宋体"/>
      <family val="3"/>
      <charset val="134"/>
      <scheme val="minor"/>
    </font>
    <font>
      <sz val="9"/>
      <name val="等线"/>
      <family val="3"/>
      <charset val="134"/>
    </font>
    <font>
      <sz val="11"/>
      <color rgb="FFFF0000"/>
      <name val="宋体"/>
      <family val="2"/>
      <scheme val="minor"/>
    </font>
    <font>
      <sz val="11"/>
      <name val="宋体"/>
      <family val="3"/>
      <charset val="134"/>
      <scheme val="minor"/>
    </font>
    <font>
      <sz val="11"/>
      <name val="宋体"/>
      <family val="2"/>
      <scheme val="minor"/>
    </font>
    <font>
      <sz val="10"/>
      <color rgb="FFFF0000"/>
      <name val="宋体"/>
      <family val="2"/>
      <scheme val="minor"/>
    </font>
    <font>
      <b/>
      <sz val="20"/>
      <color theme="1"/>
      <name val="Arial"/>
      <family val="2"/>
    </font>
    <font>
      <sz val="11"/>
      <color rgb="FFFF0000"/>
      <name val="宋体"/>
      <family val="3"/>
      <charset val="134"/>
      <scheme val="minor"/>
    </font>
    <font>
      <sz val="10"/>
      <color rgb="FFFF0000"/>
      <name val="宋体"/>
      <family val="1"/>
      <charset val="136"/>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8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5" fillId="4" borderId="0" xfId="0" applyFont="1" applyFill="1" applyAlignment="1">
      <alignment horizontal="left" vertical="top"/>
    </xf>
    <xf numFmtId="176" fontId="18" fillId="9" borderId="27" xfId="0" applyNumberFormat="1" applyFont="1" applyFill="1" applyBorder="1" applyAlignment="1">
      <alignment horizontal="center" vertical="center" wrapText="1"/>
    </xf>
    <xf numFmtId="176" fontId="18" fillId="9" borderId="28" xfId="0" applyNumberFormat="1" applyFont="1" applyFill="1" applyBorder="1" applyAlignment="1">
      <alignment horizontal="center" vertical="center" wrapText="1"/>
    </xf>
    <xf numFmtId="0" fontId="17"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31"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31" xfId="0" applyFont="1" applyFill="1" applyBorder="1" applyAlignment="1">
      <alignment horizontal="left" vertical="top"/>
    </xf>
    <xf numFmtId="0" fontId="20" fillId="11" borderId="3"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31" xfId="0" applyFont="1" applyFill="1" applyBorder="1" applyAlignment="1">
      <alignment horizontal="left" vertical="top"/>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1" xfId="0" applyFont="1" applyBorder="1" applyAlignment="1">
      <alignment horizontal="left" vertical="top" wrapText="1"/>
    </xf>
    <xf numFmtId="0" fontId="22" fillId="7" borderId="20" xfId="0" applyFont="1" applyFill="1" applyBorder="1" applyAlignment="1">
      <alignment horizontal="center" vertical="top" wrapText="1"/>
    </xf>
    <xf numFmtId="9" fontId="18"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4" fillId="0" borderId="20" xfId="0" applyFont="1" applyBorder="1" applyAlignment="1">
      <alignment horizontal="left" vertical="top" wrapText="1"/>
    </xf>
    <xf numFmtId="0" fontId="25" fillId="0" borderId="1" xfId="0" applyFont="1" applyBorder="1" applyAlignment="1">
      <alignment horizontal="left" vertical="top" wrapText="1"/>
    </xf>
    <xf numFmtId="0" fontId="25" fillId="0" borderId="20" xfId="0" applyFont="1" applyBorder="1" applyAlignment="1">
      <alignment horizontal="left" vertical="top" wrapText="1"/>
    </xf>
    <xf numFmtId="0" fontId="27" fillId="12" borderId="3" xfId="0" applyFont="1" applyFill="1" applyBorder="1" applyAlignment="1">
      <alignment horizontal="left" vertical="top"/>
    </xf>
    <xf numFmtId="0" fontId="20"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7" fillId="4" borderId="3" xfId="0" applyFont="1" applyFill="1" applyBorder="1" applyAlignment="1">
      <alignment horizontal="left" vertical="top"/>
    </xf>
    <xf numFmtId="0" fontId="21" fillId="0" borderId="20" xfId="0" applyFont="1" applyBorder="1" applyAlignment="1">
      <alignment horizontal="left" vertical="top"/>
    </xf>
    <xf numFmtId="0" fontId="21" fillId="0" borderId="20" xfId="0" applyFont="1" applyFill="1" applyBorder="1" applyAlignment="1">
      <alignment horizontal="left" vertical="top" wrapText="1"/>
    </xf>
    <xf numFmtId="0" fontId="25" fillId="5" borderId="15" xfId="0" applyFont="1" applyFill="1" applyBorder="1" applyAlignment="1">
      <alignment horizontal="left" vertical="top" wrapText="1"/>
    </xf>
    <xf numFmtId="0" fontId="21" fillId="0" borderId="20" xfId="0" applyFont="1" applyFill="1" applyBorder="1" applyAlignment="1">
      <alignment horizontal="left" vertical="top"/>
    </xf>
    <xf numFmtId="0" fontId="24" fillId="0" borderId="1" xfId="0" applyFont="1" applyBorder="1" applyAlignment="1">
      <alignment horizontal="left" vertical="top" wrapText="1"/>
    </xf>
    <xf numFmtId="0" fontId="29" fillId="0" borderId="20" xfId="0" applyFont="1" applyBorder="1" applyAlignment="1">
      <alignment horizontal="left" vertical="top" wrapText="1"/>
    </xf>
    <xf numFmtId="0" fontId="26" fillId="5" borderId="15" xfId="0" applyFont="1" applyFill="1" applyBorder="1" applyAlignment="1">
      <alignment horizontal="left" vertical="top" wrapText="1"/>
    </xf>
    <xf numFmtId="0" fontId="31" fillId="12" borderId="3" xfId="0" applyFont="1" applyFill="1" applyBorder="1" applyAlignment="1">
      <alignment horizontal="left" vertical="top"/>
    </xf>
    <xf numFmtId="0" fontId="20" fillId="12" borderId="18" xfId="0" applyFont="1" applyFill="1" applyBorder="1" applyAlignment="1">
      <alignment horizontal="left" vertical="top"/>
    </xf>
    <xf numFmtId="0" fontId="20" fillId="12" borderId="14" xfId="0" applyFont="1" applyFill="1" applyBorder="1" applyAlignment="1">
      <alignment horizontal="left" vertical="top"/>
    </xf>
    <xf numFmtId="0" fontId="32" fillId="5" borderId="15" xfId="0" applyFont="1" applyFill="1" applyBorder="1" applyAlignment="1">
      <alignment horizontal="left" vertical="top" wrapText="1"/>
    </xf>
    <xf numFmtId="0" fontId="33" fillId="0" borderId="1" xfId="0" applyFont="1" applyBorder="1" applyAlignment="1">
      <alignment horizontal="center" vertical="top"/>
    </xf>
    <xf numFmtId="0" fontId="26" fillId="0" borderId="20" xfId="0" applyFont="1" applyBorder="1" applyAlignment="1">
      <alignment horizontal="left" vertical="top" wrapText="1"/>
    </xf>
    <xf numFmtId="0" fontId="32" fillId="0" borderId="1" xfId="0" applyFont="1" applyBorder="1" applyAlignment="1">
      <alignment horizontal="center" vertical="top"/>
    </xf>
    <xf numFmtId="0" fontId="31" fillId="0" borderId="1" xfId="0" applyFont="1" applyBorder="1" applyAlignment="1">
      <alignment horizontal="center" vertical="top"/>
    </xf>
    <xf numFmtId="0" fontId="34" fillId="0" borderId="20" xfId="0" applyFont="1" applyBorder="1" applyAlignment="1">
      <alignment horizontal="left" vertical="top" wrapText="1"/>
    </xf>
    <xf numFmtId="0" fontId="32" fillId="5" borderId="20" xfId="0" applyFont="1" applyFill="1" applyBorder="1" applyAlignment="1">
      <alignment horizontal="left" vertical="top" wrapText="1"/>
    </xf>
    <xf numFmtId="0" fontId="25" fillId="5" borderId="20" xfId="0" applyFont="1" applyFill="1" applyBorder="1" applyAlignment="1">
      <alignment horizontal="left" vertical="top" wrapText="1"/>
    </xf>
    <xf numFmtId="0" fontId="32" fillId="0" borderId="0" xfId="0" applyFont="1" applyAlignment="1">
      <alignment horizontal="left" vertical="top"/>
    </xf>
    <xf numFmtId="0" fontId="24" fillId="0" borderId="15" xfId="0" applyFont="1" applyBorder="1" applyAlignment="1">
      <alignment horizontal="left" vertical="top" wrapText="1"/>
    </xf>
    <xf numFmtId="0" fontId="25" fillId="0" borderId="15" xfId="0" applyFont="1" applyBorder="1" applyAlignment="1">
      <alignment horizontal="left" vertical="top" wrapText="1"/>
    </xf>
    <xf numFmtId="0" fontId="26" fillId="0" borderId="15" xfId="0" applyFont="1" applyBorder="1" applyAlignment="1">
      <alignment horizontal="left" vertical="top" wrapText="1"/>
    </xf>
    <xf numFmtId="0" fontId="37" fillId="0" borderId="20" xfId="0" applyFont="1" applyBorder="1" applyAlignment="1">
      <alignment horizontal="left" vertical="top" wrapText="1"/>
    </xf>
    <xf numFmtId="0" fontId="25" fillId="0" borderId="20" xfId="0" applyFont="1" applyBorder="1" applyAlignment="1">
      <alignment horizontal="left" vertical="top"/>
    </xf>
    <xf numFmtId="0" fontId="25" fillId="0" borderId="15"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7"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0" fillId="5" borderId="0" xfId="0" applyFont="1" applyFill="1" applyAlignment="1">
      <alignment horizontal="left" vertical="top"/>
    </xf>
    <xf numFmtId="0" fontId="40" fillId="5" borderId="0" xfId="0" applyFont="1" applyFill="1" applyAlignment="1">
      <alignment horizontal="left" vertical="top"/>
    </xf>
    <xf numFmtId="0" fontId="40" fillId="5" borderId="0" xfId="0" applyFont="1" applyFill="1" applyAlignment="1">
      <alignment horizontal="right" vertical="top" wrapText="1"/>
    </xf>
    <xf numFmtId="0" fontId="40" fillId="5" borderId="0" xfId="0" applyFont="1" applyFill="1" applyAlignment="1">
      <alignment horizontal="right" vertical="top" wrapText="1"/>
    </xf>
    <xf numFmtId="0" fontId="0" fillId="5" borderId="8" xfId="0" applyFill="1" applyBorder="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18" fillId="5" borderId="0" xfId="0" applyFont="1" applyFill="1" applyAlignment="1">
      <alignment horizontal="left" vertical="top" wrapText="1"/>
    </xf>
    <xf numFmtId="0" fontId="45" fillId="5" borderId="0" xfId="0" applyFont="1" applyFill="1" applyAlignment="1">
      <alignment horizontal="left" vertical="top"/>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4" fillId="5" borderId="14" xfId="0" applyFont="1" applyFill="1" applyBorder="1" applyAlignment="1">
      <alignment horizontal="left" vertical="top"/>
    </xf>
    <xf numFmtId="0" fontId="44" fillId="5" borderId="0" xfId="0" applyFont="1" applyFill="1" applyBorder="1" applyAlignment="1">
      <alignment horizontal="left" vertical="top"/>
    </xf>
    <xf numFmtId="0" fontId="47" fillId="5" borderId="0" xfId="0" applyFont="1" applyFill="1" applyBorder="1" applyAlignment="1">
      <alignment horizontal="left" vertical="top" wrapText="1"/>
    </xf>
    <xf numFmtId="0" fontId="48" fillId="5" borderId="7" xfId="0" applyFont="1" applyFill="1" applyBorder="1" applyAlignment="1">
      <alignment horizontal="right" vertical="top"/>
    </xf>
    <xf numFmtId="0" fontId="48" fillId="5" borderId="0" xfId="0" applyFont="1" applyFill="1" applyBorder="1" applyAlignment="1">
      <alignment horizontal="right" vertical="top"/>
    </xf>
    <xf numFmtId="0" fontId="43" fillId="5" borderId="0" xfId="0" applyFont="1" applyFill="1" applyAlignment="1">
      <alignment horizontal="left" vertical="top" wrapText="1"/>
    </xf>
    <xf numFmtId="0" fontId="49" fillId="5" borderId="0" xfId="0" applyFont="1" applyFill="1" applyAlignment="1">
      <alignment horizontal="left" vertical="top" wrapText="1"/>
    </xf>
    <xf numFmtId="0" fontId="49" fillId="5" borderId="0" xfId="0" applyFont="1" applyFill="1" applyAlignment="1">
      <alignment horizontal="left" vertical="top" wrapText="1"/>
    </xf>
    <xf numFmtId="0" fontId="50" fillId="5" borderId="0" xfId="0" applyFont="1" applyFill="1" applyAlignment="1">
      <alignment horizontal="left" vertical="top" wrapText="1"/>
    </xf>
    <xf numFmtId="0" fontId="43" fillId="5" borderId="0" xfId="0" applyFont="1" applyFill="1" applyAlignment="1">
      <alignment horizontal="left" vertical="top"/>
    </xf>
    <xf numFmtId="0" fontId="21" fillId="5" borderId="9" xfId="0" applyFont="1" applyFill="1" applyBorder="1" applyAlignment="1">
      <alignment horizontal="left" vertical="top"/>
    </xf>
    <xf numFmtId="0" fontId="47" fillId="2" borderId="1" xfId="0" applyFont="1" applyFill="1" applyBorder="1" applyAlignment="1">
      <alignment horizontal="center" vertical="top"/>
    </xf>
    <xf numFmtId="0" fontId="47"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21"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35" fillId="5" borderId="1" xfId="0" applyFont="1" applyFill="1" applyBorder="1" applyAlignment="1">
      <alignment horizontal="left" vertical="top" wrapText="1"/>
    </xf>
    <xf numFmtId="9" fontId="43" fillId="8" borderId="1" xfId="0" applyNumberFormat="1" applyFont="1" applyFill="1" applyBorder="1" applyAlignment="1">
      <alignment horizontal="center" vertical="center" wrapText="1"/>
    </xf>
    <xf numFmtId="9" fontId="47"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51" fillId="5" borderId="0" xfId="0" applyFont="1" applyFill="1" applyAlignment="1">
      <alignment horizontal="left" vertical="top" wrapText="1"/>
    </xf>
    <xf numFmtId="0" fontId="53" fillId="5" borderId="0" xfId="0" applyFont="1" applyFill="1" applyBorder="1" applyAlignment="1">
      <alignment horizontal="right" vertical="top" wrapText="1"/>
    </xf>
    <xf numFmtId="176" fontId="51" fillId="5" borderId="1" xfId="0" applyNumberFormat="1" applyFont="1" applyFill="1" applyBorder="1" applyAlignment="1">
      <alignment horizontal="center" vertical="center" wrapText="1"/>
    </xf>
    <xf numFmtId="176" fontId="51" fillId="5" borderId="33" xfId="0" applyNumberFormat="1" applyFont="1" applyFill="1" applyBorder="1" applyAlignment="1">
      <alignment horizontal="left" vertical="top" wrapText="1"/>
    </xf>
    <xf numFmtId="176" fontId="51"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51" fillId="5" borderId="0" xfId="0" applyFont="1" applyFill="1" applyAlignment="1">
      <alignment horizontal="left" vertical="top" wrapText="1"/>
    </xf>
    <xf numFmtId="0" fontId="43" fillId="5" borderId="0" xfId="0" applyFont="1" applyFill="1" applyBorder="1" applyAlignment="1">
      <alignment horizontal="left" vertical="top" wrapText="1"/>
    </xf>
    <xf numFmtId="0" fontId="43" fillId="5" borderId="0" xfId="0" applyFont="1" applyFill="1" applyBorder="1" applyAlignment="1">
      <alignment horizontal="left" vertical="top" wrapText="1"/>
    </xf>
    <xf numFmtId="0" fontId="47" fillId="2" borderId="11" xfId="0" applyFont="1" applyFill="1" applyBorder="1" applyAlignment="1">
      <alignment horizontal="center" vertical="top" wrapText="1"/>
    </xf>
    <xf numFmtId="0" fontId="51" fillId="2" borderId="33" xfId="0" applyFont="1" applyFill="1" applyBorder="1" applyAlignment="1">
      <alignment horizontal="center" vertical="top" wrapText="1"/>
    </xf>
    <xf numFmtId="0" fontId="51" fillId="2" borderId="34" xfId="0" applyFont="1" applyFill="1" applyBorder="1" applyAlignment="1">
      <alignment horizontal="center" vertical="top" wrapText="1"/>
    </xf>
    <xf numFmtId="0" fontId="53" fillId="4" borderId="0"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7" fillId="6" borderId="1" xfId="0" applyFont="1" applyFill="1" applyBorder="1" applyAlignment="1">
      <alignment horizontal="right"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7" fillId="7" borderId="1" xfId="0" applyFont="1" applyFill="1" applyBorder="1" applyAlignment="1">
      <alignment horizontal="right" vertical="top" wrapText="1"/>
    </xf>
    <xf numFmtId="0" fontId="51" fillId="5" borderId="0" xfId="0" applyFont="1" applyFill="1" applyBorder="1" applyAlignment="1">
      <alignment horizontal="left" vertical="top" wrapText="1"/>
    </xf>
    <xf numFmtId="0" fontId="43"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3" fillId="6" borderId="25" xfId="0" applyFont="1" applyFill="1" applyBorder="1" applyAlignment="1">
      <alignment horizontal="center" vertical="top" wrapText="1"/>
    </xf>
    <xf numFmtId="0" fontId="43" fillId="6" borderId="23" xfId="0" applyFont="1" applyFill="1" applyBorder="1" applyAlignment="1">
      <alignment horizontal="center" vertical="top" wrapText="1"/>
    </xf>
    <xf numFmtId="0" fontId="43"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3" fillId="7" borderId="4" xfId="0" applyFont="1" applyFill="1" applyBorder="1" applyAlignment="1">
      <alignment horizontal="center" vertical="top" wrapText="1"/>
    </xf>
    <xf numFmtId="0" fontId="43"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51"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1" fillId="10"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51" fillId="11"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49" fillId="0" borderId="0" xfId="0" applyFont="1" applyFill="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36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76"/>
    <col min="2" max="2" width="27.5" style="275" customWidth="1"/>
    <col min="3" max="3" width="11.5" style="275" customWidth="1"/>
    <col min="4" max="4" width="16.875" style="186" customWidth="1"/>
    <col min="5" max="5" width="11.125" style="186" customWidth="1"/>
    <col min="6" max="6" width="10.5" style="186" customWidth="1"/>
    <col min="7" max="7" width="1.25" style="186" customWidth="1"/>
    <col min="8" max="16" width="7.25" style="186" customWidth="1"/>
    <col min="17" max="17" width="1" style="186" customWidth="1"/>
    <col min="18" max="18" width="7.25" style="186" customWidth="1"/>
    <col min="19" max="19" width="7.875" style="186" customWidth="1"/>
    <col min="20" max="20" width="7.25" style="186" customWidth="1"/>
    <col min="21" max="22" width="7.5" style="186" customWidth="1"/>
    <col min="23" max="26" width="7.25" style="186" customWidth="1"/>
    <col min="27" max="27" width="1" style="186" customWidth="1"/>
    <col min="28" max="28" width="4.875" style="176" customWidth="1"/>
    <col min="29" max="29" width="5.25" style="175" customWidth="1"/>
    <col min="30" max="16384" width="9.125" style="176"/>
  </cols>
  <sheetData>
    <row r="1" spans="1:28" ht="20.25" customHeight="1">
      <c r="A1" s="171"/>
      <c r="B1" s="172"/>
      <c r="C1" s="172"/>
      <c r="D1" s="173"/>
      <c r="E1" s="173"/>
      <c r="F1" s="173"/>
      <c r="G1" s="173"/>
      <c r="H1" s="173"/>
      <c r="I1" s="173"/>
      <c r="J1" s="173"/>
      <c r="K1" s="173"/>
      <c r="L1" s="173"/>
      <c r="M1" s="173"/>
      <c r="N1" s="173"/>
      <c r="O1" s="173"/>
      <c r="P1" s="173"/>
      <c r="Q1" s="173"/>
      <c r="R1" s="173"/>
      <c r="S1" s="173"/>
      <c r="T1" s="173"/>
      <c r="U1" s="173"/>
      <c r="V1" s="173"/>
      <c r="W1" s="173"/>
      <c r="X1" s="173"/>
      <c r="Y1" s="173"/>
      <c r="Z1" s="173"/>
      <c r="AA1" s="173"/>
      <c r="AB1" s="174"/>
    </row>
    <row r="2" spans="1:28" ht="18" customHeight="1">
      <c r="A2" s="177"/>
      <c r="B2" s="178" t="s">
        <v>707</v>
      </c>
      <c r="C2" s="178"/>
      <c r="D2" s="178"/>
      <c r="E2" s="178"/>
      <c r="F2" s="178"/>
      <c r="G2" s="178"/>
      <c r="H2" s="178"/>
      <c r="I2" s="178"/>
      <c r="J2" s="178"/>
      <c r="K2" s="178"/>
      <c r="L2" s="178"/>
      <c r="M2" s="179"/>
      <c r="N2" s="180" t="s">
        <v>708</v>
      </c>
      <c r="O2" s="180"/>
      <c r="P2" s="180"/>
      <c r="Q2" s="181"/>
      <c r="R2" s="181"/>
      <c r="S2" s="181"/>
      <c r="T2" s="181"/>
      <c r="U2" s="181"/>
      <c r="V2" s="181"/>
      <c r="W2" s="181"/>
      <c r="X2" s="181"/>
      <c r="Y2" s="181"/>
      <c r="Z2" s="181"/>
      <c r="AA2" s="181"/>
      <c r="AB2" s="182"/>
    </row>
    <row r="3" spans="1:28" ht="18" customHeight="1">
      <c r="A3" s="177"/>
      <c r="B3" s="178" t="s">
        <v>709</v>
      </c>
      <c r="C3" s="178"/>
      <c r="D3" s="178"/>
      <c r="E3" s="178"/>
      <c r="F3" s="178"/>
      <c r="G3" s="178"/>
      <c r="H3" s="178"/>
      <c r="I3" s="178"/>
      <c r="J3" s="178"/>
      <c r="K3" s="178"/>
      <c r="L3" s="178"/>
      <c r="M3" s="178"/>
      <c r="N3" s="178"/>
      <c r="O3" s="179"/>
      <c r="P3" s="179"/>
      <c r="Q3" s="179"/>
      <c r="R3" s="183"/>
      <c r="S3" s="183"/>
      <c r="T3" s="183"/>
      <c r="U3" s="183"/>
      <c r="V3" s="183"/>
      <c r="W3" s="183"/>
      <c r="X3" s="183"/>
      <c r="Y3" s="183"/>
      <c r="Z3" s="183"/>
      <c r="AA3" s="183"/>
      <c r="AB3" s="182"/>
    </row>
    <row r="4" spans="1:28" ht="23.25" customHeight="1">
      <c r="A4" s="177"/>
      <c r="B4" s="184"/>
      <c r="C4" s="185"/>
      <c r="D4" s="185"/>
      <c r="E4" s="185"/>
      <c r="F4" s="185"/>
      <c r="G4" s="185"/>
      <c r="H4" s="185"/>
      <c r="I4" s="185"/>
      <c r="J4" s="185"/>
      <c r="K4" s="185"/>
      <c r="L4" s="185"/>
      <c r="M4" s="185"/>
      <c r="N4" s="185"/>
      <c r="O4" s="185"/>
      <c r="P4" s="185"/>
      <c r="Q4" s="185"/>
      <c r="AB4" s="182"/>
    </row>
    <row r="5" spans="1:28" ht="23.25" customHeight="1">
      <c r="A5" s="177"/>
      <c r="B5" s="184" t="s">
        <v>710</v>
      </c>
      <c r="C5" s="187" t="s">
        <v>711</v>
      </c>
      <c r="D5" s="187"/>
      <c r="E5" s="187"/>
      <c r="F5" s="187"/>
      <c r="G5" s="187"/>
      <c r="H5" s="187"/>
      <c r="I5" s="187"/>
      <c r="J5" s="187"/>
      <c r="K5" s="187"/>
      <c r="L5" s="187"/>
      <c r="M5" s="187"/>
      <c r="N5" s="187"/>
      <c r="O5" s="187"/>
      <c r="P5" s="187"/>
      <c r="Q5" s="188"/>
      <c r="R5" s="189"/>
      <c r="S5" s="189"/>
      <c r="T5" s="189"/>
      <c r="U5" s="189"/>
      <c r="V5" s="189"/>
      <c r="W5" s="189"/>
      <c r="X5" s="189"/>
      <c r="Y5" s="189"/>
      <c r="Z5" s="189"/>
      <c r="AA5" s="189"/>
      <c r="AB5" s="182"/>
    </row>
    <row r="6" spans="1:28" ht="21" customHeight="1">
      <c r="A6" s="177"/>
      <c r="B6" s="184" t="s">
        <v>712</v>
      </c>
      <c r="C6" s="187" t="s">
        <v>713</v>
      </c>
      <c r="D6" s="187"/>
      <c r="E6" s="187"/>
      <c r="F6" s="187"/>
      <c r="G6" s="187"/>
      <c r="H6" s="187"/>
      <c r="I6" s="187"/>
      <c r="J6" s="187"/>
      <c r="K6" s="187"/>
      <c r="L6" s="187"/>
      <c r="M6" s="187"/>
      <c r="N6" s="187"/>
      <c r="O6" s="187"/>
      <c r="P6" s="187"/>
      <c r="Q6" s="188"/>
      <c r="R6" s="189"/>
      <c r="S6" s="189"/>
      <c r="T6" s="189"/>
      <c r="U6" s="189"/>
      <c r="V6" s="189"/>
      <c r="W6" s="189"/>
      <c r="X6" s="189"/>
      <c r="Y6" s="189"/>
      <c r="Z6" s="189"/>
      <c r="AA6" s="189"/>
      <c r="AB6" s="182"/>
    </row>
    <row r="7" spans="1:28" ht="18" customHeight="1">
      <c r="A7" s="177"/>
      <c r="B7" s="184" t="s">
        <v>714</v>
      </c>
      <c r="C7" s="190" t="s">
        <v>715</v>
      </c>
      <c r="D7" s="190"/>
      <c r="E7" s="190"/>
      <c r="F7" s="190"/>
      <c r="G7" s="190"/>
      <c r="H7" s="190"/>
      <c r="I7" s="190"/>
      <c r="J7" s="190"/>
      <c r="K7" s="190"/>
      <c r="L7" s="190"/>
      <c r="M7" s="190"/>
      <c r="N7" s="190"/>
      <c r="O7" s="190"/>
      <c r="P7" s="190"/>
      <c r="Q7" s="191"/>
      <c r="R7" s="189"/>
      <c r="S7" s="189"/>
      <c r="T7" s="189"/>
      <c r="U7" s="189"/>
      <c r="V7" s="189"/>
      <c r="W7" s="189"/>
      <c r="X7" s="189"/>
      <c r="Y7" s="189"/>
      <c r="Z7" s="189"/>
      <c r="AA7" s="189"/>
      <c r="AB7" s="182"/>
    </row>
    <row r="8" spans="1:28" ht="18" customHeight="1">
      <c r="A8" s="177"/>
      <c r="B8" s="184" t="s">
        <v>716</v>
      </c>
      <c r="C8" s="187" t="s">
        <v>665</v>
      </c>
      <c r="D8" s="187"/>
      <c r="E8" s="187"/>
      <c r="F8" s="187"/>
      <c r="G8" s="187"/>
      <c r="H8" s="187"/>
      <c r="I8" s="187"/>
      <c r="J8" s="187"/>
      <c r="K8" s="187"/>
      <c r="L8" s="187"/>
      <c r="M8" s="187"/>
      <c r="N8" s="187"/>
      <c r="O8" s="187"/>
      <c r="P8" s="187"/>
      <c r="Q8" s="188"/>
      <c r="R8" s="189"/>
      <c r="S8" s="189"/>
      <c r="T8" s="189"/>
      <c r="U8" s="189"/>
      <c r="V8" s="189"/>
      <c r="W8" s="189"/>
      <c r="X8" s="189"/>
      <c r="Y8" s="189"/>
      <c r="Z8" s="189"/>
      <c r="AA8" s="189"/>
      <c r="AB8" s="182"/>
    </row>
    <row r="9" spans="1:28" ht="18" customHeight="1">
      <c r="A9" s="177"/>
      <c r="B9" s="184" t="s">
        <v>717</v>
      </c>
      <c r="C9" s="188" t="s">
        <v>718</v>
      </c>
      <c r="D9" s="188"/>
      <c r="E9" s="188"/>
      <c r="F9" s="188"/>
      <c r="G9" s="188"/>
      <c r="H9" s="188"/>
      <c r="I9" s="188"/>
      <c r="J9" s="188"/>
      <c r="K9" s="188"/>
      <c r="L9" s="188"/>
      <c r="M9" s="188"/>
      <c r="N9" s="188"/>
      <c r="O9" s="188"/>
      <c r="P9" s="188"/>
      <c r="Q9" s="188"/>
      <c r="R9" s="189"/>
      <c r="S9" s="189"/>
      <c r="T9" s="189"/>
      <c r="U9" s="189"/>
      <c r="V9" s="189"/>
      <c r="W9" s="189"/>
      <c r="X9" s="189"/>
      <c r="Y9" s="189"/>
      <c r="Z9" s="189"/>
      <c r="AA9" s="189"/>
      <c r="AB9" s="182"/>
    </row>
    <row r="10" spans="1:28" ht="18" customHeight="1">
      <c r="A10" s="177"/>
      <c r="B10" s="184" t="s">
        <v>719</v>
      </c>
      <c r="C10" s="192" t="s">
        <v>720</v>
      </c>
      <c r="D10" s="192"/>
      <c r="E10" s="192"/>
      <c r="F10" s="192"/>
      <c r="G10" s="192"/>
      <c r="H10" s="192"/>
      <c r="I10" s="192"/>
      <c r="J10" s="192"/>
      <c r="K10" s="192"/>
      <c r="L10" s="192"/>
      <c r="M10" s="192"/>
      <c r="N10" s="192"/>
      <c r="O10" s="192"/>
      <c r="P10" s="192"/>
      <c r="Q10" s="193"/>
      <c r="R10" s="194"/>
      <c r="S10" s="194"/>
      <c r="T10" s="194"/>
      <c r="U10" s="194"/>
      <c r="V10" s="194"/>
      <c r="W10" s="194"/>
      <c r="X10" s="194"/>
      <c r="Y10" s="194"/>
      <c r="Z10" s="194"/>
      <c r="AA10" s="194"/>
      <c r="AB10" s="182"/>
    </row>
    <row r="11" spans="1:28">
      <c r="A11" s="177"/>
      <c r="B11" s="172"/>
      <c r="C11" s="172"/>
      <c r="D11" s="173"/>
      <c r="E11" s="173"/>
      <c r="F11" s="173"/>
      <c r="G11" s="173"/>
      <c r="H11" s="173"/>
      <c r="I11" s="173"/>
      <c r="J11" s="173"/>
      <c r="K11" s="173"/>
      <c r="L11" s="173"/>
      <c r="M11" s="195" t="s">
        <v>721</v>
      </c>
      <c r="N11" s="195"/>
      <c r="O11" s="195"/>
      <c r="P11" s="195"/>
      <c r="Q11" s="196"/>
      <c r="R11" s="196"/>
      <c r="S11" s="196"/>
      <c r="T11" s="196"/>
      <c r="U11" s="196"/>
      <c r="V11" s="196"/>
      <c r="W11" s="196"/>
      <c r="X11" s="196"/>
      <c r="Y11" s="196"/>
      <c r="Z11" s="196"/>
      <c r="AA11" s="196"/>
      <c r="AB11" s="182"/>
    </row>
    <row r="12" spans="1:28" ht="22.5" customHeight="1">
      <c r="A12" s="177"/>
      <c r="B12" s="184" t="s">
        <v>722</v>
      </c>
      <c r="C12" s="184"/>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82"/>
    </row>
    <row r="13" spans="1:28" ht="18" customHeight="1">
      <c r="A13" s="177"/>
      <c r="B13" s="198" t="s">
        <v>723</v>
      </c>
      <c r="C13" s="198"/>
      <c r="D13" s="198"/>
      <c r="E13" s="198"/>
      <c r="F13" s="198"/>
      <c r="G13" s="198"/>
      <c r="H13" s="198"/>
      <c r="I13" s="198"/>
      <c r="J13" s="198"/>
      <c r="K13" s="198"/>
      <c r="L13" s="198"/>
      <c r="M13" s="198"/>
      <c r="N13" s="198"/>
      <c r="O13" s="198"/>
      <c r="P13" s="198"/>
      <c r="Q13" s="199"/>
      <c r="R13" s="199"/>
      <c r="S13" s="199"/>
      <c r="T13" s="199"/>
      <c r="U13" s="199"/>
      <c r="V13" s="199"/>
      <c r="W13" s="199"/>
      <c r="X13" s="199"/>
      <c r="Y13" s="199"/>
      <c r="Z13" s="199"/>
      <c r="AA13" s="199"/>
      <c r="AB13" s="182"/>
    </row>
    <row r="14" spans="1:28" ht="21" customHeight="1">
      <c r="A14" s="177"/>
      <c r="B14" s="198"/>
      <c r="C14" s="198"/>
      <c r="D14" s="198"/>
      <c r="E14" s="198"/>
      <c r="F14" s="198"/>
      <c r="G14" s="198"/>
      <c r="H14" s="198"/>
      <c r="I14" s="198"/>
      <c r="J14" s="198"/>
      <c r="K14" s="198"/>
      <c r="L14" s="198"/>
      <c r="M14" s="198"/>
      <c r="N14" s="198"/>
      <c r="O14" s="198"/>
      <c r="P14" s="198"/>
      <c r="Q14" s="199"/>
      <c r="R14" s="199"/>
      <c r="S14" s="199"/>
      <c r="T14" s="199"/>
      <c r="U14" s="199"/>
      <c r="V14" s="199"/>
      <c r="W14" s="199"/>
      <c r="X14" s="199"/>
      <c r="Y14" s="199"/>
      <c r="Z14" s="199"/>
      <c r="AA14" s="199"/>
      <c r="AB14" s="182"/>
    </row>
    <row r="15" spans="1:28" ht="21" customHeight="1">
      <c r="A15" s="177"/>
      <c r="B15" s="198"/>
      <c r="C15" s="198"/>
      <c r="D15" s="198"/>
      <c r="E15" s="198"/>
      <c r="F15" s="198"/>
      <c r="G15" s="198"/>
      <c r="H15" s="198"/>
      <c r="I15" s="198"/>
      <c r="J15" s="198"/>
      <c r="K15" s="198"/>
      <c r="L15" s="198"/>
      <c r="M15" s="198"/>
      <c r="N15" s="198"/>
      <c r="O15" s="198"/>
      <c r="P15" s="198"/>
      <c r="Q15" s="199"/>
      <c r="R15" s="199"/>
      <c r="S15" s="199"/>
      <c r="T15" s="199"/>
      <c r="U15" s="199"/>
      <c r="V15" s="199"/>
      <c r="W15" s="199"/>
      <c r="X15" s="199"/>
      <c r="Y15" s="199"/>
      <c r="Z15" s="199"/>
      <c r="AA15" s="199"/>
      <c r="AB15" s="182"/>
    </row>
    <row r="16" spans="1:28" ht="32.25" customHeight="1">
      <c r="A16" s="177"/>
      <c r="B16" s="198"/>
      <c r="C16" s="198"/>
      <c r="D16" s="198"/>
      <c r="E16" s="198"/>
      <c r="F16" s="198"/>
      <c r="G16" s="198"/>
      <c r="H16" s="198"/>
      <c r="I16" s="198"/>
      <c r="J16" s="198"/>
      <c r="K16" s="198"/>
      <c r="L16" s="198"/>
      <c r="M16" s="198"/>
      <c r="N16" s="198"/>
      <c r="O16" s="198"/>
      <c r="P16" s="198"/>
      <c r="Q16" s="199"/>
      <c r="R16" s="200"/>
      <c r="S16" s="200"/>
      <c r="T16" s="200"/>
      <c r="U16" s="200"/>
      <c r="V16" s="200"/>
      <c r="W16" s="200"/>
      <c r="AA16" s="200"/>
      <c r="AB16" s="182"/>
    </row>
    <row r="17" spans="1:29" ht="21" customHeight="1">
      <c r="A17" s="177"/>
      <c r="B17" s="184" t="s">
        <v>724</v>
      </c>
      <c r="C17" s="184"/>
      <c r="D17" s="197"/>
      <c r="E17" s="197"/>
      <c r="F17" s="197"/>
      <c r="G17" s="197"/>
      <c r="H17" s="197"/>
      <c r="I17" s="197"/>
      <c r="J17" s="197"/>
      <c r="K17" s="197"/>
      <c r="L17" s="197"/>
      <c r="M17" s="197"/>
      <c r="N17" s="197"/>
      <c r="O17" s="197"/>
      <c r="P17" s="197"/>
      <c r="Q17" s="197"/>
      <c r="R17" s="197"/>
      <c r="S17" s="197"/>
      <c r="T17" s="197"/>
      <c r="U17" s="197"/>
      <c r="V17" s="197"/>
      <c r="Z17" s="197"/>
      <c r="AA17" s="197"/>
      <c r="AB17" s="182"/>
    </row>
    <row r="18" spans="1:29" ht="18.75" customHeight="1">
      <c r="A18" s="177"/>
      <c r="B18" s="201" t="s">
        <v>725</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84"/>
      <c r="AB18" s="182"/>
    </row>
    <row r="19" spans="1:29" s="211" customFormat="1" ht="65.25" customHeight="1">
      <c r="A19" s="202"/>
      <c r="B19" s="203" t="s">
        <v>726</v>
      </c>
      <c r="C19" s="203"/>
      <c r="D19" s="204" t="s">
        <v>727</v>
      </c>
      <c r="E19" s="205" t="s">
        <v>728</v>
      </c>
      <c r="F19" s="206" t="s">
        <v>729</v>
      </c>
      <c r="G19" s="207"/>
      <c r="H19" s="208" t="s">
        <v>24</v>
      </c>
      <c r="I19" s="209"/>
      <c r="J19" s="209"/>
      <c r="K19" s="209"/>
      <c r="L19" s="209"/>
      <c r="M19" s="209"/>
      <c r="N19" s="209"/>
      <c r="O19" s="209"/>
      <c r="P19" s="210"/>
      <c r="AA19" s="197"/>
      <c r="AB19" s="182"/>
      <c r="AC19" s="212" t="s">
        <v>730</v>
      </c>
    </row>
    <row r="20" spans="1:29" ht="36">
      <c r="A20" s="213"/>
      <c r="B20" s="214" t="s">
        <v>731</v>
      </c>
      <c r="C20" s="214"/>
      <c r="D20" s="215" t="s">
        <v>773</v>
      </c>
      <c r="E20" s="216" t="s">
        <v>774</v>
      </c>
      <c r="F20" s="216" t="s">
        <v>775</v>
      </c>
      <c r="G20" s="207"/>
      <c r="H20" s="217"/>
      <c r="I20" s="218"/>
      <c r="J20" s="218"/>
      <c r="K20" s="218"/>
      <c r="L20" s="218"/>
      <c r="M20" s="218"/>
      <c r="N20" s="218"/>
      <c r="O20" s="218"/>
      <c r="P20" s="219"/>
      <c r="Q20" s="220"/>
      <c r="AA20" s="197"/>
      <c r="AB20" s="221"/>
      <c r="AC20" s="222"/>
    </row>
    <row r="21" spans="1:29" ht="15">
      <c r="A21" s="223"/>
      <c r="B21" s="224" t="s">
        <v>732</v>
      </c>
      <c r="C21" s="224"/>
      <c r="D21" s="225" t="s">
        <v>776</v>
      </c>
      <c r="E21" s="226"/>
      <c r="F21" s="227"/>
      <c r="G21" s="227"/>
      <c r="H21" s="227"/>
      <c r="I21" s="227"/>
      <c r="J21" s="227"/>
      <c r="K21" s="227"/>
      <c r="L21" s="227"/>
      <c r="M21" s="227"/>
      <c r="N21" s="227"/>
      <c r="O21" s="227"/>
      <c r="P21" s="227"/>
      <c r="Q21" s="223"/>
      <c r="R21" s="223"/>
      <c r="S21" s="223"/>
      <c r="T21" s="223"/>
      <c r="U21" s="223"/>
      <c r="V21" s="223"/>
      <c r="W21" s="223"/>
      <c r="X21" s="223"/>
      <c r="Y21" s="223"/>
      <c r="Z21" s="223"/>
      <c r="AA21" s="223"/>
      <c r="AB21" s="221"/>
      <c r="AC21" s="222"/>
    </row>
    <row r="22" spans="1:29" ht="36">
      <c r="A22" s="228" t="s">
        <v>733</v>
      </c>
      <c r="B22" s="186"/>
      <c r="C22" s="229" t="s">
        <v>734</v>
      </c>
      <c r="D22" s="230" t="s">
        <v>735</v>
      </c>
      <c r="E22" s="230"/>
      <c r="F22" s="230"/>
      <c r="G22" s="230"/>
      <c r="H22" s="230"/>
      <c r="I22" s="230"/>
      <c r="J22" s="230"/>
      <c r="K22" s="230"/>
      <c r="L22" s="230"/>
      <c r="M22" s="230"/>
      <c r="N22" s="230"/>
      <c r="O22" s="230"/>
      <c r="P22" s="230"/>
      <c r="AB22" s="221"/>
      <c r="AC22" s="222"/>
    </row>
    <row r="23" spans="1:29" s="211" customFormat="1" ht="18">
      <c r="A23" s="228"/>
      <c r="B23" s="231" t="s">
        <v>736</v>
      </c>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2"/>
      <c r="AB23" s="221"/>
      <c r="AC23" s="212"/>
    </row>
    <row r="24" spans="1:29" ht="51">
      <c r="A24" s="228" t="s">
        <v>737</v>
      </c>
      <c r="B24" s="186"/>
      <c r="C24" s="186"/>
      <c r="D24" s="233" t="s">
        <v>727</v>
      </c>
      <c r="E24" s="234" t="s">
        <v>738</v>
      </c>
      <c r="F24" s="235" t="s">
        <v>729</v>
      </c>
      <c r="G24" s="236"/>
      <c r="H24" s="237" t="s">
        <v>24</v>
      </c>
      <c r="I24" s="237"/>
      <c r="J24" s="237"/>
      <c r="K24" s="237"/>
      <c r="L24" s="237"/>
      <c r="M24" s="237"/>
      <c r="N24" s="237"/>
      <c r="O24" s="237"/>
      <c r="P24" s="237"/>
      <c r="AB24" s="221"/>
      <c r="AC24" s="222" t="s">
        <v>737</v>
      </c>
    </row>
    <row r="25" spans="1:29" ht="31.5">
      <c r="A25" s="213" t="s">
        <v>737</v>
      </c>
      <c r="B25" s="238" t="s">
        <v>666</v>
      </c>
      <c r="C25" s="238"/>
      <c r="D25" s="239" t="s">
        <v>777</v>
      </c>
      <c r="E25" s="216" t="s">
        <v>774</v>
      </c>
      <c r="F25" s="216" t="s">
        <v>778</v>
      </c>
      <c r="G25" s="240"/>
      <c r="H25" s="241"/>
      <c r="I25" s="241"/>
      <c r="J25" s="241"/>
      <c r="K25" s="241"/>
      <c r="L25" s="241"/>
      <c r="M25" s="241"/>
      <c r="N25" s="241"/>
      <c r="O25" s="241"/>
      <c r="P25" s="241"/>
      <c r="AB25" s="221"/>
      <c r="AC25" s="222"/>
    </row>
    <row r="26" spans="1:29" ht="25.5">
      <c r="A26" s="213"/>
      <c r="B26" s="242" t="s">
        <v>668</v>
      </c>
      <c r="C26" s="242"/>
      <c r="D26" s="243" t="s">
        <v>670</v>
      </c>
      <c r="E26" s="244" t="s">
        <v>774</v>
      </c>
      <c r="F26" s="244" t="s">
        <v>779</v>
      </c>
      <c r="G26" s="240"/>
      <c r="H26" s="245"/>
      <c r="I26" s="245"/>
      <c r="J26" s="245"/>
      <c r="K26" s="245"/>
      <c r="L26" s="245"/>
      <c r="M26" s="245"/>
      <c r="N26" s="245"/>
      <c r="O26" s="245"/>
      <c r="P26" s="245"/>
      <c r="AB26" s="221"/>
      <c r="AC26" s="222"/>
    </row>
    <row r="27" spans="1:29" ht="15.75">
      <c r="A27" s="213"/>
      <c r="B27" s="242" t="s">
        <v>669</v>
      </c>
      <c r="C27" s="242"/>
      <c r="D27" s="243" t="s">
        <v>671</v>
      </c>
      <c r="E27" s="244" t="s">
        <v>676</v>
      </c>
      <c r="F27" s="244" t="s">
        <v>780</v>
      </c>
      <c r="G27" s="240"/>
      <c r="H27" s="245"/>
      <c r="I27" s="245"/>
      <c r="J27" s="245"/>
      <c r="K27" s="245"/>
      <c r="L27" s="245"/>
      <c r="M27" s="245"/>
      <c r="N27" s="245"/>
      <c r="O27" s="245"/>
      <c r="P27" s="245"/>
      <c r="AB27" s="221"/>
      <c r="AC27" s="222"/>
    </row>
    <row r="28" spans="1:29" ht="36">
      <c r="A28" s="213"/>
      <c r="B28" s="246" t="s">
        <v>667</v>
      </c>
      <c r="C28" s="246"/>
      <c r="D28" s="247" t="s">
        <v>781</v>
      </c>
      <c r="E28" s="248" t="s">
        <v>782</v>
      </c>
      <c r="F28" s="248" t="s">
        <v>783</v>
      </c>
      <c r="G28" s="240"/>
      <c r="H28" s="249"/>
      <c r="I28" s="249"/>
      <c r="J28" s="249"/>
      <c r="K28" s="249"/>
      <c r="L28" s="249"/>
      <c r="M28" s="249"/>
      <c r="N28" s="249"/>
      <c r="O28" s="249"/>
      <c r="P28" s="249"/>
      <c r="AB28" s="221"/>
      <c r="AC28" s="222" t="s">
        <v>737</v>
      </c>
    </row>
    <row r="29" spans="1:29" ht="25.5">
      <c r="A29" s="213"/>
      <c r="B29" s="250" t="s">
        <v>668</v>
      </c>
      <c r="C29" s="250"/>
      <c r="D29" s="243" t="s">
        <v>672</v>
      </c>
      <c r="E29" s="244" t="s">
        <v>782</v>
      </c>
      <c r="F29" s="244" t="s">
        <v>784</v>
      </c>
      <c r="G29" s="240"/>
      <c r="H29" s="245"/>
      <c r="I29" s="245"/>
      <c r="J29" s="245"/>
      <c r="K29" s="245"/>
      <c r="L29" s="245"/>
      <c r="M29" s="245"/>
      <c r="N29" s="245"/>
      <c r="O29" s="245"/>
      <c r="P29" s="245"/>
      <c r="AB29" s="221"/>
      <c r="AC29" s="222"/>
    </row>
    <row r="30" spans="1:29" ht="15.75">
      <c r="A30" s="213"/>
      <c r="B30" s="250" t="s">
        <v>669</v>
      </c>
      <c r="C30" s="250"/>
      <c r="D30" s="243" t="s">
        <v>673</v>
      </c>
      <c r="E30" s="244" t="s">
        <v>676</v>
      </c>
      <c r="F30" s="244" t="s">
        <v>785</v>
      </c>
      <c r="G30" s="240"/>
      <c r="H30" s="245"/>
      <c r="I30" s="245"/>
      <c r="J30" s="245"/>
      <c r="K30" s="245"/>
      <c r="L30" s="245"/>
      <c r="M30" s="245"/>
      <c r="N30" s="245"/>
      <c r="O30" s="245"/>
      <c r="P30" s="245"/>
      <c r="AB30" s="221"/>
      <c r="AC30" s="222"/>
    </row>
    <row r="31" spans="1:29">
      <c r="A31" s="251"/>
      <c r="B31" s="251"/>
      <c r="C31" s="251"/>
      <c r="D31" s="251"/>
      <c r="E31" s="251"/>
      <c r="F31" s="251"/>
      <c r="G31" s="251"/>
      <c r="H31" s="251"/>
      <c r="I31" s="251"/>
      <c r="J31" s="251"/>
      <c r="K31" s="251"/>
      <c r="L31" s="251"/>
      <c r="M31" s="251"/>
      <c r="N31" s="251"/>
      <c r="O31" s="251"/>
      <c r="P31" s="251"/>
      <c r="Q31" s="251"/>
      <c r="R31" s="251"/>
      <c r="S31" s="251"/>
      <c r="T31" s="251"/>
      <c r="U31" s="251"/>
      <c r="V31" s="251"/>
      <c r="W31" s="251"/>
      <c r="AB31" s="221"/>
      <c r="AC31" s="222"/>
    </row>
    <row r="32" spans="1:29" ht="18.75" thickBot="1">
      <c r="A32" s="213"/>
      <c r="B32" s="231" t="s">
        <v>739</v>
      </c>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2"/>
      <c r="AB32" s="221"/>
      <c r="AC32" s="222"/>
    </row>
    <row r="33" spans="1:29" ht="18">
      <c r="A33" s="213"/>
      <c r="B33" s="186"/>
      <c r="C33" s="186"/>
      <c r="D33" s="252" t="s">
        <v>740</v>
      </c>
      <c r="E33" s="252"/>
      <c r="F33" s="252"/>
      <c r="G33" s="253"/>
      <c r="H33" s="254" t="s">
        <v>666</v>
      </c>
      <c r="I33" s="255"/>
      <c r="J33" s="255"/>
      <c r="K33" s="255"/>
      <c r="L33" s="255"/>
      <c r="M33" s="255"/>
      <c r="N33" s="255"/>
      <c r="O33" s="255"/>
      <c r="P33" s="256"/>
      <c r="Q33" s="257"/>
      <c r="R33" s="258" t="s">
        <v>667</v>
      </c>
      <c r="S33" s="259"/>
      <c r="T33" s="259"/>
      <c r="U33" s="259"/>
      <c r="V33" s="259"/>
      <c r="W33" s="259"/>
      <c r="X33" s="259"/>
      <c r="Y33" s="259"/>
      <c r="Z33" s="259"/>
      <c r="AA33" s="257"/>
      <c r="AB33" s="221"/>
      <c r="AC33" s="222"/>
    </row>
    <row r="34" spans="1:29" ht="13.5">
      <c r="A34" s="213"/>
      <c r="B34" s="260" t="s">
        <v>741</v>
      </c>
      <c r="C34" s="260" t="s">
        <v>742</v>
      </c>
      <c r="D34" s="260" t="s">
        <v>743</v>
      </c>
      <c r="E34" s="261" t="s">
        <v>738</v>
      </c>
      <c r="F34" s="261" t="s">
        <v>729</v>
      </c>
      <c r="G34" s="257"/>
      <c r="H34" s="262" t="s">
        <v>668</v>
      </c>
      <c r="I34" s="262"/>
      <c r="J34" s="262"/>
      <c r="K34" s="262" t="s">
        <v>669</v>
      </c>
      <c r="L34" s="262"/>
      <c r="M34" s="262"/>
      <c r="N34" s="262" t="s">
        <v>27</v>
      </c>
      <c r="O34" s="262"/>
      <c r="P34" s="262"/>
      <c r="Q34" s="257"/>
      <c r="R34" s="263" t="s">
        <v>668</v>
      </c>
      <c r="S34" s="263"/>
      <c r="T34" s="263"/>
      <c r="U34" s="263" t="s">
        <v>669</v>
      </c>
      <c r="V34" s="263"/>
      <c r="W34" s="263"/>
      <c r="X34" s="263" t="s">
        <v>27</v>
      </c>
      <c r="Y34" s="263"/>
      <c r="Z34" s="263"/>
      <c r="AA34" s="257"/>
      <c r="AB34" s="221"/>
      <c r="AC34" s="222"/>
    </row>
    <row r="35" spans="1:29" ht="45">
      <c r="A35" s="213"/>
      <c r="B35" s="260"/>
      <c r="C35" s="260"/>
      <c r="D35" s="260"/>
      <c r="E35" s="261"/>
      <c r="F35" s="261"/>
      <c r="G35" s="257"/>
      <c r="H35" s="264" t="s">
        <v>743</v>
      </c>
      <c r="I35" s="264" t="s">
        <v>738</v>
      </c>
      <c r="J35" s="264" t="s">
        <v>729</v>
      </c>
      <c r="K35" s="264" t="s">
        <v>743</v>
      </c>
      <c r="L35" s="264" t="s">
        <v>738</v>
      </c>
      <c r="M35" s="264" t="s">
        <v>729</v>
      </c>
      <c r="N35" s="264" t="s">
        <v>27</v>
      </c>
      <c r="O35" s="264" t="s">
        <v>27</v>
      </c>
      <c r="P35" s="264" t="s">
        <v>27</v>
      </c>
      <c r="Q35" s="257"/>
      <c r="R35" s="265" t="s">
        <v>743</v>
      </c>
      <c r="S35" s="265" t="s">
        <v>738</v>
      </c>
      <c r="T35" s="265" t="s">
        <v>729</v>
      </c>
      <c r="U35" s="265" t="s">
        <v>743</v>
      </c>
      <c r="V35" s="265" t="s">
        <v>738</v>
      </c>
      <c r="W35" s="265" t="s">
        <v>729</v>
      </c>
      <c r="X35" s="265" t="s">
        <v>27</v>
      </c>
      <c r="Y35" s="265" t="s">
        <v>27</v>
      </c>
      <c r="Z35" s="265" t="s">
        <v>27</v>
      </c>
      <c r="AA35" s="257"/>
      <c r="AB35" s="221"/>
      <c r="AC35" s="222"/>
    </row>
    <row r="36" spans="1:29" ht="18">
      <c r="A36" s="213"/>
      <c r="B36" s="266" t="s">
        <v>744</v>
      </c>
      <c r="C36" s="266"/>
      <c r="D36" s="267"/>
      <c r="E36" s="267"/>
      <c r="F36" s="267"/>
      <c r="G36" s="257"/>
      <c r="H36" s="267"/>
      <c r="I36" s="267"/>
      <c r="J36" s="267"/>
      <c r="K36" s="267"/>
      <c r="L36" s="267"/>
      <c r="M36" s="267"/>
      <c r="N36" s="267"/>
      <c r="O36" s="267"/>
      <c r="P36" s="267"/>
      <c r="Q36" s="257"/>
      <c r="R36" s="267"/>
      <c r="S36" s="267"/>
      <c r="T36" s="267"/>
      <c r="U36" s="267"/>
      <c r="V36" s="267"/>
      <c r="W36" s="267"/>
      <c r="X36" s="267"/>
      <c r="Y36" s="267"/>
      <c r="Z36" s="267"/>
      <c r="AA36" s="257"/>
      <c r="AB36" s="221"/>
      <c r="AC36" s="222"/>
    </row>
    <row r="37" spans="1:29" ht="15.75">
      <c r="A37" s="213"/>
      <c r="B37" s="268" t="s">
        <v>35</v>
      </c>
      <c r="C37" s="268"/>
      <c r="D37" s="269"/>
      <c r="E37" s="269"/>
      <c r="F37" s="269"/>
      <c r="G37" s="257"/>
      <c r="H37" s="269"/>
      <c r="I37" s="269"/>
      <c r="J37" s="269"/>
      <c r="K37" s="269"/>
      <c r="L37" s="269"/>
      <c r="M37" s="269"/>
      <c r="N37" s="269"/>
      <c r="O37" s="269"/>
      <c r="P37" s="269"/>
      <c r="Q37" s="257"/>
      <c r="R37" s="269"/>
      <c r="S37" s="269"/>
      <c r="T37" s="269"/>
      <c r="U37" s="269"/>
      <c r="V37" s="269"/>
      <c r="W37" s="269"/>
      <c r="X37" s="269"/>
      <c r="Y37" s="269"/>
      <c r="Z37" s="269"/>
      <c r="AA37" s="257"/>
      <c r="AB37" s="221"/>
      <c r="AC37" s="222"/>
    </row>
    <row r="38" spans="1:29" ht="30">
      <c r="A38" s="213"/>
      <c r="B38" s="270" t="s">
        <v>745</v>
      </c>
      <c r="C38" s="270" t="s">
        <v>37</v>
      </c>
      <c r="D38" s="271" t="s">
        <v>786</v>
      </c>
      <c r="E38" s="272" t="s">
        <v>27</v>
      </c>
      <c r="F38" s="272" t="s">
        <v>27</v>
      </c>
      <c r="G38" s="257"/>
      <c r="H38" s="273" t="s">
        <v>787</v>
      </c>
      <c r="I38" s="274" t="s">
        <v>27</v>
      </c>
      <c r="J38" s="274" t="s">
        <v>27</v>
      </c>
      <c r="K38" s="273" t="s">
        <v>685</v>
      </c>
      <c r="L38" s="274" t="s">
        <v>27</v>
      </c>
      <c r="M38" s="274" t="s">
        <v>27</v>
      </c>
      <c r="N38" s="273" t="s">
        <v>27</v>
      </c>
      <c r="O38" s="274" t="s">
        <v>27</v>
      </c>
      <c r="P38" s="274" t="s">
        <v>27</v>
      </c>
      <c r="Q38" s="257"/>
      <c r="R38" s="273" t="s">
        <v>788</v>
      </c>
      <c r="S38" s="274" t="s">
        <v>27</v>
      </c>
      <c r="T38" s="274" t="s">
        <v>27</v>
      </c>
      <c r="U38" s="273" t="s">
        <v>685</v>
      </c>
      <c r="V38" s="274" t="s">
        <v>27</v>
      </c>
      <c r="W38" s="274" t="s">
        <v>27</v>
      </c>
      <c r="X38" s="273" t="s">
        <v>27</v>
      </c>
      <c r="Y38" s="274" t="s">
        <v>27</v>
      </c>
      <c r="Z38" s="274" t="s">
        <v>27</v>
      </c>
      <c r="AA38" s="257"/>
      <c r="AB38" s="221"/>
      <c r="AC38" s="222"/>
    </row>
    <row r="39" spans="1:29" ht="30">
      <c r="A39" s="213"/>
      <c r="B39" s="270" t="s">
        <v>746</v>
      </c>
      <c r="C39" s="270" t="s">
        <v>55</v>
      </c>
      <c r="D39" s="271" t="s">
        <v>789</v>
      </c>
      <c r="E39" s="272" t="s">
        <v>27</v>
      </c>
      <c r="F39" s="272" t="s">
        <v>27</v>
      </c>
      <c r="G39" s="257"/>
      <c r="H39" s="273" t="s">
        <v>699</v>
      </c>
      <c r="I39" s="274" t="s">
        <v>27</v>
      </c>
      <c r="J39" s="274" t="s">
        <v>27</v>
      </c>
      <c r="K39" s="273" t="s">
        <v>695</v>
      </c>
      <c r="L39" s="274" t="s">
        <v>27</v>
      </c>
      <c r="M39" s="274" t="s">
        <v>27</v>
      </c>
      <c r="N39" s="273" t="s">
        <v>27</v>
      </c>
      <c r="O39" s="274" t="s">
        <v>27</v>
      </c>
      <c r="P39" s="274" t="s">
        <v>27</v>
      </c>
      <c r="Q39" s="257"/>
      <c r="R39" s="273" t="s">
        <v>699</v>
      </c>
      <c r="S39" s="274" t="s">
        <v>27</v>
      </c>
      <c r="T39" s="274" t="s">
        <v>27</v>
      </c>
      <c r="U39" s="273" t="s">
        <v>695</v>
      </c>
      <c r="V39" s="274" t="s">
        <v>27</v>
      </c>
      <c r="W39" s="274" t="s">
        <v>27</v>
      </c>
      <c r="X39" s="273" t="s">
        <v>27</v>
      </c>
      <c r="Y39" s="274" t="s">
        <v>27</v>
      </c>
      <c r="Z39" s="274" t="s">
        <v>27</v>
      </c>
      <c r="AA39" s="257"/>
      <c r="AB39" s="221"/>
      <c r="AC39" s="222"/>
    </row>
    <row r="40" spans="1:29" ht="15.75">
      <c r="A40" s="213"/>
      <c r="B40" s="268" t="s">
        <v>62</v>
      </c>
      <c r="C40" s="268"/>
      <c r="D40" s="269"/>
      <c r="E40" s="269"/>
      <c r="F40" s="269"/>
      <c r="G40" s="257"/>
      <c r="H40" s="269"/>
      <c r="I40" s="269"/>
      <c r="J40" s="269"/>
      <c r="K40" s="269"/>
      <c r="L40" s="269"/>
      <c r="M40" s="269"/>
      <c r="N40" s="269"/>
      <c r="O40" s="269"/>
      <c r="P40" s="269"/>
      <c r="Q40" s="257"/>
      <c r="R40" s="269"/>
      <c r="S40" s="269"/>
      <c r="T40" s="269"/>
      <c r="U40" s="269"/>
      <c r="V40" s="269"/>
      <c r="W40" s="269"/>
      <c r="X40" s="269"/>
      <c r="Y40" s="269"/>
      <c r="Z40" s="269"/>
      <c r="AA40" s="257"/>
      <c r="AB40" s="221"/>
      <c r="AC40" s="222"/>
    </row>
    <row r="41" spans="1:29" ht="15">
      <c r="A41" s="213"/>
      <c r="B41" s="270" t="s">
        <v>747</v>
      </c>
      <c r="C41" s="270" t="s">
        <v>64</v>
      </c>
      <c r="D41" s="271" t="s">
        <v>790</v>
      </c>
      <c r="E41" s="272" t="s">
        <v>27</v>
      </c>
      <c r="F41" s="272" t="s">
        <v>27</v>
      </c>
      <c r="G41" s="257"/>
      <c r="H41" s="273" t="s">
        <v>790</v>
      </c>
      <c r="I41" s="274" t="s">
        <v>27</v>
      </c>
      <c r="J41" s="274" t="s">
        <v>27</v>
      </c>
      <c r="K41" s="273" t="s">
        <v>27</v>
      </c>
      <c r="L41" s="274" t="s">
        <v>27</v>
      </c>
      <c r="M41" s="274" t="s">
        <v>27</v>
      </c>
      <c r="N41" s="273" t="s">
        <v>27</v>
      </c>
      <c r="O41" s="274" t="s">
        <v>27</v>
      </c>
      <c r="P41" s="274" t="s">
        <v>27</v>
      </c>
      <c r="Q41" s="257"/>
      <c r="R41" s="273" t="s">
        <v>27</v>
      </c>
      <c r="S41" s="274" t="s">
        <v>27</v>
      </c>
      <c r="T41" s="274" t="s">
        <v>27</v>
      </c>
      <c r="U41" s="273" t="s">
        <v>27</v>
      </c>
      <c r="V41" s="274" t="s">
        <v>27</v>
      </c>
      <c r="W41" s="274" t="s">
        <v>27</v>
      </c>
      <c r="X41" s="273" t="s">
        <v>27</v>
      </c>
      <c r="Y41" s="274" t="s">
        <v>27</v>
      </c>
      <c r="Z41" s="274" t="s">
        <v>27</v>
      </c>
      <c r="AA41" s="257"/>
      <c r="AB41" s="221"/>
      <c r="AC41" s="222"/>
    </row>
    <row r="42" spans="1:29" ht="30">
      <c r="A42" s="213"/>
      <c r="B42" s="270" t="s">
        <v>748</v>
      </c>
      <c r="C42" s="270" t="s">
        <v>108</v>
      </c>
      <c r="D42" s="271" t="s">
        <v>791</v>
      </c>
      <c r="E42" s="272" t="s">
        <v>792</v>
      </c>
      <c r="F42" s="272" t="s">
        <v>785</v>
      </c>
      <c r="G42" s="257"/>
      <c r="H42" s="273" t="s">
        <v>791</v>
      </c>
      <c r="I42" s="274" t="s">
        <v>792</v>
      </c>
      <c r="J42" s="274" t="s">
        <v>785</v>
      </c>
      <c r="K42" s="273" t="s">
        <v>27</v>
      </c>
      <c r="L42" s="274" t="s">
        <v>27</v>
      </c>
      <c r="M42" s="274" t="s">
        <v>27</v>
      </c>
      <c r="N42" s="273" t="s">
        <v>27</v>
      </c>
      <c r="O42" s="274" t="s">
        <v>27</v>
      </c>
      <c r="P42" s="274" t="s">
        <v>27</v>
      </c>
      <c r="Q42" s="257"/>
      <c r="R42" s="273" t="s">
        <v>27</v>
      </c>
      <c r="S42" s="274" t="s">
        <v>27</v>
      </c>
      <c r="T42" s="274" t="s">
        <v>27</v>
      </c>
      <c r="U42" s="273" t="s">
        <v>27</v>
      </c>
      <c r="V42" s="274" t="s">
        <v>27</v>
      </c>
      <c r="W42" s="274" t="s">
        <v>27</v>
      </c>
      <c r="X42" s="273" t="s">
        <v>27</v>
      </c>
      <c r="Y42" s="274" t="s">
        <v>27</v>
      </c>
      <c r="Z42" s="274" t="s">
        <v>27</v>
      </c>
      <c r="AA42" s="257"/>
      <c r="AB42" s="221"/>
      <c r="AC42" s="222"/>
    </row>
    <row r="43" spans="1:29" ht="15">
      <c r="A43" s="213"/>
      <c r="B43" s="270" t="s">
        <v>749</v>
      </c>
      <c r="C43" s="270" t="s">
        <v>750</v>
      </c>
      <c r="D43" s="271" t="s">
        <v>27</v>
      </c>
      <c r="E43" s="272" t="s">
        <v>27</v>
      </c>
      <c r="F43" s="272" t="s">
        <v>27</v>
      </c>
      <c r="G43" s="257"/>
      <c r="H43" s="273" t="s">
        <v>27</v>
      </c>
      <c r="I43" s="274" t="s">
        <v>27</v>
      </c>
      <c r="J43" s="274" t="s">
        <v>27</v>
      </c>
      <c r="K43" s="273" t="s">
        <v>27</v>
      </c>
      <c r="L43" s="274" t="s">
        <v>27</v>
      </c>
      <c r="M43" s="274" t="s">
        <v>27</v>
      </c>
      <c r="N43" s="273" t="s">
        <v>27</v>
      </c>
      <c r="O43" s="274" t="s">
        <v>27</v>
      </c>
      <c r="P43" s="274" t="s">
        <v>27</v>
      </c>
      <c r="Q43" s="257"/>
      <c r="R43" s="273" t="s">
        <v>27</v>
      </c>
      <c r="S43" s="274" t="s">
        <v>27</v>
      </c>
      <c r="T43" s="274" t="s">
        <v>27</v>
      </c>
      <c r="U43" s="273" t="s">
        <v>27</v>
      </c>
      <c r="V43" s="274" t="s">
        <v>27</v>
      </c>
      <c r="W43" s="274" t="s">
        <v>27</v>
      </c>
      <c r="X43" s="273" t="s">
        <v>27</v>
      </c>
      <c r="Y43" s="274" t="s">
        <v>27</v>
      </c>
      <c r="Z43" s="274" t="s">
        <v>27</v>
      </c>
      <c r="AA43" s="257"/>
      <c r="AB43" s="221"/>
      <c r="AC43" s="222"/>
    </row>
    <row r="44" spans="1:29" ht="15">
      <c r="A44" s="213"/>
      <c r="B44" s="270" t="s">
        <v>751</v>
      </c>
      <c r="C44" s="270" t="s">
        <v>209</v>
      </c>
      <c r="D44" s="271" t="s">
        <v>685</v>
      </c>
      <c r="E44" s="272" t="s">
        <v>27</v>
      </c>
      <c r="F44" s="272" t="s">
        <v>27</v>
      </c>
      <c r="G44" s="257"/>
      <c r="H44" s="273" t="s">
        <v>27</v>
      </c>
      <c r="I44" s="274" t="s">
        <v>27</v>
      </c>
      <c r="J44" s="274" t="s">
        <v>27</v>
      </c>
      <c r="K44" s="273" t="s">
        <v>685</v>
      </c>
      <c r="L44" s="274" t="s">
        <v>27</v>
      </c>
      <c r="M44" s="274" t="s">
        <v>27</v>
      </c>
      <c r="N44" s="273" t="s">
        <v>27</v>
      </c>
      <c r="O44" s="274" t="s">
        <v>27</v>
      </c>
      <c r="P44" s="274" t="s">
        <v>27</v>
      </c>
      <c r="Q44" s="257"/>
      <c r="R44" s="273" t="s">
        <v>27</v>
      </c>
      <c r="S44" s="274" t="s">
        <v>27</v>
      </c>
      <c r="T44" s="274" t="s">
        <v>27</v>
      </c>
      <c r="U44" s="273" t="s">
        <v>27</v>
      </c>
      <c r="V44" s="274" t="s">
        <v>27</v>
      </c>
      <c r="W44" s="274" t="s">
        <v>27</v>
      </c>
      <c r="X44" s="273" t="s">
        <v>27</v>
      </c>
      <c r="Y44" s="274" t="s">
        <v>27</v>
      </c>
      <c r="Z44" s="274" t="s">
        <v>27</v>
      </c>
      <c r="AA44" s="257"/>
      <c r="AB44" s="221"/>
      <c r="AC44" s="222"/>
    </row>
    <row r="45" spans="1:29" ht="15">
      <c r="A45" s="213"/>
      <c r="B45" s="270" t="s">
        <v>752</v>
      </c>
      <c r="C45" s="270" t="s">
        <v>214</v>
      </c>
      <c r="D45" s="271" t="s">
        <v>793</v>
      </c>
      <c r="E45" s="272" t="s">
        <v>676</v>
      </c>
      <c r="F45" s="272" t="s">
        <v>794</v>
      </c>
      <c r="G45" s="257"/>
      <c r="H45" s="273" t="s">
        <v>27</v>
      </c>
      <c r="I45" s="274" t="s">
        <v>27</v>
      </c>
      <c r="J45" s="274" t="s">
        <v>27</v>
      </c>
      <c r="K45" s="273" t="s">
        <v>793</v>
      </c>
      <c r="L45" s="274" t="s">
        <v>676</v>
      </c>
      <c r="M45" s="274" t="s">
        <v>794</v>
      </c>
      <c r="N45" s="273" t="s">
        <v>27</v>
      </c>
      <c r="O45" s="274" t="s">
        <v>27</v>
      </c>
      <c r="P45" s="274" t="s">
        <v>27</v>
      </c>
      <c r="Q45" s="257"/>
      <c r="R45" s="273" t="s">
        <v>27</v>
      </c>
      <c r="S45" s="274" t="s">
        <v>27</v>
      </c>
      <c r="T45" s="274" t="s">
        <v>27</v>
      </c>
      <c r="U45" s="273" t="s">
        <v>27</v>
      </c>
      <c r="V45" s="274" t="s">
        <v>27</v>
      </c>
      <c r="W45" s="274" t="s">
        <v>27</v>
      </c>
      <c r="X45" s="273" t="s">
        <v>27</v>
      </c>
      <c r="Y45" s="274" t="s">
        <v>27</v>
      </c>
      <c r="Z45" s="274" t="s">
        <v>27</v>
      </c>
      <c r="AA45" s="257"/>
      <c r="AB45" s="221"/>
      <c r="AC45" s="222"/>
    </row>
    <row r="46" spans="1:29" ht="15">
      <c r="A46" s="213"/>
      <c r="B46" s="270" t="s">
        <v>753</v>
      </c>
      <c r="C46" s="270" t="s">
        <v>754</v>
      </c>
      <c r="D46" s="271" t="s">
        <v>27</v>
      </c>
      <c r="E46" s="272" t="s">
        <v>27</v>
      </c>
      <c r="F46" s="272" t="s">
        <v>27</v>
      </c>
      <c r="G46" s="257"/>
      <c r="H46" s="273" t="s">
        <v>27</v>
      </c>
      <c r="I46" s="274" t="s">
        <v>27</v>
      </c>
      <c r="J46" s="274" t="s">
        <v>27</v>
      </c>
      <c r="K46" s="273" t="s">
        <v>27</v>
      </c>
      <c r="L46" s="274" t="s">
        <v>27</v>
      </c>
      <c r="M46" s="274" t="s">
        <v>27</v>
      </c>
      <c r="N46" s="273" t="s">
        <v>27</v>
      </c>
      <c r="O46" s="274" t="s">
        <v>27</v>
      </c>
      <c r="P46" s="274" t="s">
        <v>27</v>
      </c>
      <c r="Q46" s="257"/>
      <c r="R46" s="273" t="s">
        <v>27</v>
      </c>
      <c r="S46" s="274" t="s">
        <v>27</v>
      </c>
      <c r="T46" s="274" t="s">
        <v>27</v>
      </c>
      <c r="U46" s="273" t="s">
        <v>27</v>
      </c>
      <c r="V46" s="274" t="s">
        <v>27</v>
      </c>
      <c r="W46" s="274" t="s">
        <v>27</v>
      </c>
      <c r="X46" s="273" t="s">
        <v>27</v>
      </c>
      <c r="Y46" s="274" t="s">
        <v>27</v>
      </c>
      <c r="Z46" s="274" t="s">
        <v>27</v>
      </c>
      <c r="AA46" s="257"/>
      <c r="AB46" s="221"/>
      <c r="AC46" s="222"/>
    </row>
    <row r="47" spans="1:29" ht="25.5">
      <c r="A47" s="213"/>
      <c r="B47" s="270" t="s">
        <v>755</v>
      </c>
      <c r="C47" s="270" t="s">
        <v>756</v>
      </c>
      <c r="D47" s="271" t="s">
        <v>27</v>
      </c>
      <c r="E47" s="272" t="s">
        <v>27</v>
      </c>
      <c r="F47" s="272" t="s">
        <v>27</v>
      </c>
      <c r="G47" s="257"/>
      <c r="H47" s="273" t="s">
        <v>27</v>
      </c>
      <c r="I47" s="274" t="s">
        <v>27</v>
      </c>
      <c r="J47" s="274" t="s">
        <v>27</v>
      </c>
      <c r="K47" s="273" t="s">
        <v>27</v>
      </c>
      <c r="L47" s="274" t="s">
        <v>27</v>
      </c>
      <c r="M47" s="274" t="s">
        <v>27</v>
      </c>
      <c r="N47" s="273" t="s">
        <v>27</v>
      </c>
      <c r="O47" s="274" t="s">
        <v>27</v>
      </c>
      <c r="P47" s="274" t="s">
        <v>27</v>
      </c>
      <c r="Q47" s="257"/>
      <c r="R47" s="273" t="s">
        <v>27</v>
      </c>
      <c r="S47" s="274" t="s">
        <v>27</v>
      </c>
      <c r="T47" s="274" t="s">
        <v>27</v>
      </c>
      <c r="U47" s="273" t="s">
        <v>27</v>
      </c>
      <c r="V47" s="274" t="s">
        <v>27</v>
      </c>
      <c r="W47" s="274" t="s">
        <v>27</v>
      </c>
      <c r="X47" s="273" t="s">
        <v>27</v>
      </c>
      <c r="Y47" s="274" t="s">
        <v>27</v>
      </c>
      <c r="Z47" s="274" t="s">
        <v>27</v>
      </c>
      <c r="AA47" s="257"/>
      <c r="AB47" s="221"/>
      <c r="AC47" s="222"/>
    </row>
    <row r="48" spans="1:29" ht="25.5">
      <c r="A48" s="213"/>
      <c r="B48" s="270" t="s">
        <v>757</v>
      </c>
      <c r="C48" s="270" t="s">
        <v>758</v>
      </c>
      <c r="D48" s="271" t="s">
        <v>27</v>
      </c>
      <c r="E48" s="272" t="s">
        <v>27</v>
      </c>
      <c r="F48" s="272" t="s">
        <v>27</v>
      </c>
      <c r="G48" s="257"/>
      <c r="H48" s="273" t="s">
        <v>27</v>
      </c>
      <c r="I48" s="274" t="s">
        <v>27</v>
      </c>
      <c r="J48" s="274" t="s">
        <v>27</v>
      </c>
      <c r="K48" s="273" t="s">
        <v>27</v>
      </c>
      <c r="L48" s="274" t="s">
        <v>27</v>
      </c>
      <c r="M48" s="274" t="s">
        <v>27</v>
      </c>
      <c r="N48" s="273" t="s">
        <v>27</v>
      </c>
      <c r="O48" s="274" t="s">
        <v>27</v>
      </c>
      <c r="P48" s="274" t="s">
        <v>27</v>
      </c>
      <c r="Q48" s="257"/>
      <c r="R48" s="273" t="s">
        <v>27</v>
      </c>
      <c r="S48" s="274" t="s">
        <v>27</v>
      </c>
      <c r="T48" s="274" t="s">
        <v>27</v>
      </c>
      <c r="U48" s="273" t="s">
        <v>27</v>
      </c>
      <c r="V48" s="274" t="s">
        <v>27</v>
      </c>
      <c r="W48" s="274" t="s">
        <v>27</v>
      </c>
      <c r="X48" s="273" t="s">
        <v>27</v>
      </c>
      <c r="Y48" s="274" t="s">
        <v>27</v>
      </c>
      <c r="Z48" s="274" t="s">
        <v>27</v>
      </c>
      <c r="AA48" s="257"/>
      <c r="AB48" s="221"/>
      <c r="AC48" s="222"/>
    </row>
    <row r="49" spans="1:29" ht="25.5">
      <c r="A49" s="213"/>
      <c r="B49" s="270" t="s">
        <v>759</v>
      </c>
      <c r="C49" s="270" t="s">
        <v>760</v>
      </c>
      <c r="D49" s="271" t="s">
        <v>27</v>
      </c>
      <c r="E49" s="272" t="s">
        <v>27</v>
      </c>
      <c r="F49" s="272" t="s">
        <v>27</v>
      </c>
      <c r="G49" s="257"/>
      <c r="H49" s="273" t="s">
        <v>27</v>
      </c>
      <c r="I49" s="274" t="s">
        <v>27</v>
      </c>
      <c r="J49" s="274" t="s">
        <v>27</v>
      </c>
      <c r="K49" s="273" t="s">
        <v>27</v>
      </c>
      <c r="L49" s="274" t="s">
        <v>27</v>
      </c>
      <c r="M49" s="274" t="s">
        <v>27</v>
      </c>
      <c r="N49" s="273" t="s">
        <v>27</v>
      </c>
      <c r="O49" s="274" t="s">
        <v>27</v>
      </c>
      <c r="P49" s="274" t="s">
        <v>27</v>
      </c>
      <c r="Q49" s="257"/>
      <c r="R49" s="273" t="s">
        <v>27</v>
      </c>
      <c r="S49" s="274" t="s">
        <v>27</v>
      </c>
      <c r="T49" s="274" t="s">
        <v>27</v>
      </c>
      <c r="U49" s="273" t="s">
        <v>27</v>
      </c>
      <c r="V49" s="274" t="s">
        <v>27</v>
      </c>
      <c r="W49" s="274" t="s">
        <v>27</v>
      </c>
      <c r="X49" s="273" t="s">
        <v>27</v>
      </c>
      <c r="Y49" s="274" t="s">
        <v>27</v>
      </c>
      <c r="Z49" s="274" t="s">
        <v>27</v>
      </c>
      <c r="AA49" s="257"/>
      <c r="AB49" s="221"/>
      <c r="AC49" s="222"/>
    </row>
    <row r="50" spans="1:29" ht="30">
      <c r="A50" s="213"/>
      <c r="B50" s="270" t="s">
        <v>761</v>
      </c>
      <c r="C50" s="270" t="s">
        <v>235</v>
      </c>
      <c r="D50" s="271" t="s">
        <v>795</v>
      </c>
      <c r="E50" s="272" t="s">
        <v>782</v>
      </c>
      <c r="F50" s="272" t="s">
        <v>796</v>
      </c>
      <c r="G50" s="257"/>
      <c r="H50" s="273" t="s">
        <v>797</v>
      </c>
      <c r="I50" s="274" t="s">
        <v>782</v>
      </c>
      <c r="J50" s="274" t="s">
        <v>796</v>
      </c>
      <c r="K50" s="273" t="s">
        <v>27</v>
      </c>
      <c r="L50" s="274" t="s">
        <v>27</v>
      </c>
      <c r="M50" s="274" t="s">
        <v>27</v>
      </c>
      <c r="N50" s="273" t="s">
        <v>27</v>
      </c>
      <c r="O50" s="274" t="s">
        <v>27</v>
      </c>
      <c r="P50" s="274" t="s">
        <v>27</v>
      </c>
      <c r="Q50" s="257"/>
      <c r="R50" s="273" t="s">
        <v>798</v>
      </c>
      <c r="S50" s="274" t="s">
        <v>782</v>
      </c>
      <c r="T50" s="274" t="s">
        <v>796</v>
      </c>
      <c r="U50" s="273" t="s">
        <v>27</v>
      </c>
      <c r="V50" s="274" t="s">
        <v>27</v>
      </c>
      <c r="W50" s="274" t="s">
        <v>27</v>
      </c>
      <c r="X50" s="273" t="s">
        <v>27</v>
      </c>
      <c r="Y50" s="274" t="s">
        <v>27</v>
      </c>
      <c r="Z50" s="274" t="s">
        <v>27</v>
      </c>
      <c r="AA50" s="257"/>
      <c r="AB50" s="221"/>
      <c r="AC50" s="222"/>
    </row>
    <row r="51" spans="1:29" ht="30">
      <c r="A51" s="213"/>
      <c r="B51" s="270" t="s">
        <v>762</v>
      </c>
      <c r="C51" s="270">
        <v>38.533000000000001</v>
      </c>
      <c r="D51" s="271" t="s">
        <v>799</v>
      </c>
      <c r="E51" s="272" t="s">
        <v>676</v>
      </c>
      <c r="F51" s="272" t="s">
        <v>800</v>
      </c>
      <c r="G51" s="257"/>
      <c r="H51" s="273" t="s">
        <v>801</v>
      </c>
      <c r="I51" s="274" t="s">
        <v>676</v>
      </c>
      <c r="J51" s="274" t="s">
        <v>782</v>
      </c>
      <c r="K51" s="273" t="s">
        <v>685</v>
      </c>
      <c r="L51" s="274" t="s">
        <v>676</v>
      </c>
      <c r="M51" s="274" t="s">
        <v>782</v>
      </c>
      <c r="N51" s="273" t="s">
        <v>27</v>
      </c>
      <c r="O51" s="274" t="s">
        <v>27</v>
      </c>
      <c r="P51" s="274" t="s">
        <v>27</v>
      </c>
      <c r="Q51" s="257"/>
      <c r="R51" s="273" t="s">
        <v>802</v>
      </c>
      <c r="S51" s="274" t="s">
        <v>676</v>
      </c>
      <c r="T51" s="274" t="s">
        <v>782</v>
      </c>
      <c r="U51" s="273" t="s">
        <v>685</v>
      </c>
      <c r="V51" s="274" t="s">
        <v>676</v>
      </c>
      <c r="W51" s="274" t="s">
        <v>782</v>
      </c>
      <c r="X51" s="273" t="s">
        <v>27</v>
      </c>
      <c r="Y51" s="274" t="s">
        <v>27</v>
      </c>
      <c r="Z51" s="274" t="s">
        <v>27</v>
      </c>
      <c r="AA51" s="257"/>
      <c r="AB51" s="221"/>
      <c r="AC51" s="222"/>
    </row>
    <row r="52" spans="1:29" ht="30">
      <c r="A52" s="213"/>
      <c r="B52" s="270" t="s">
        <v>763</v>
      </c>
      <c r="C52" s="270">
        <v>38.521999999999998</v>
      </c>
      <c r="D52" s="271" t="s">
        <v>803</v>
      </c>
      <c r="E52" s="272" t="s">
        <v>27</v>
      </c>
      <c r="F52" s="272" t="s">
        <v>27</v>
      </c>
      <c r="G52" s="257"/>
      <c r="H52" s="273" t="s">
        <v>804</v>
      </c>
      <c r="I52" s="274" t="s">
        <v>27</v>
      </c>
      <c r="J52" s="274" t="s">
        <v>27</v>
      </c>
      <c r="K52" s="273" t="s">
        <v>685</v>
      </c>
      <c r="L52" s="274" t="s">
        <v>27</v>
      </c>
      <c r="M52" s="274" t="s">
        <v>27</v>
      </c>
      <c r="N52" s="273" t="s">
        <v>27</v>
      </c>
      <c r="O52" s="274" t="s">
        <v>27</v>
      </c>
      <c r="P52" s="274" t="s">
        <v>27</v>
      </c>
      <c r="Q52" s="257"/>
      <c r="R52" s="273" t="s">
        <v>805</v>
      </c>
      <c r="S52" s="274" t="s">
        <v>27</v>
      </c>
      <c r="T52" s="274" t="s">
        <v>27</v>
      </c>
      <c r="U52" s="273" t="s">
        <v>685</v>
      </c>
      <c r="V52" s="274" t="s">
        <v>27</v>
      </c>
      <c r="W52" s="274" t="s">
        <v>27</v>
      </c>
      <c r="X52" s="273" t="s">
        <v>27</v>
      </c>
      <c r="Y52" s="274" t="s">
        <v>27</v>
      </c>
      <c r="Z52" s="274" t="s">
        <v>27</v>
      </c>
      <c r="AA52" s="257"/>
      <c r="AB52" s="221"/>
      <c r="AC52" s="222"/>
    </row>
    <row r="53" spans="1:29" ht="25.5">
      <c r="A53" s="213"/>
      <c r="B53" s="270" t="s">
        <v>764</v>
      </c>
      <c r="C53" s="270">
        <v>38.902999999999999</v>
      </c>
      <c r="D53" s="271" t="s">
        <v>685</v>
      </c>
      <c r="E53" s="272" t="s">
        <v>27</v>
      </c>
      <c r="F53" s="272" t="s">
        <v>27</v>
      </c>
      <c r="G53" s="257"/>
      <c r="H53" s="273" t="s">
        <v>685</v>
      </c>
      <c r="I53" s="274" t="s">
        <v>27</v>
      </c>
      <c r="J53" s="274" t="s">
        <v>27</v>
      </c>
      <c r="K53" s="273" t="s">
        <v>685</v>
      </c>
      <c r="L53" s="274" t="s">
        <v>27</v>
      </c>
      <c r="M53" s="274" t="s">
        <v>27</v>
      </c>
      <c r="N53" s="273" t="s">
        <v>27</v>
      </c>
      <c r="O53" s="274" t="s">
        <v>27</v>
      </c>
      <c r="P53" s="274" t="s">
        <v>27</v>
      </c>
      <c r="Q53" s="257"/>
      <c r="R53" s="273" t="s">
        <v>685</v>
      </c>
      <c r="S53" s="274" t="s">
        <v>27</v>
      </c>
      <c r="T53" s="274" t="s">
        <v>27</v>
      </c>
      <c r="U53" s="273" t="s">
        <v>685</v>
      </c>
      <c r="V53" s="274" t="s">
        <v>27</v>
      </c>
      <c r="W53" s="274" t="s">
        <v>27</v>
      </c>
      <c r="X53" s="273" t="s">
        <v>27</v>
      </c>
      <c r="Y53" s="274" t="s">
        <v>27</v>
      </c>
      <c r="Z53" s="274" t="s">
        <v>27</v>
      </c>
      <c r="AA53" s="257"/>
      <c r="AB53" s="221"/>
      <c r="AC53" s="222"/>
    </row>
    <row r="54" spans="1:29" ht="30">
      <c r="A54" s="213"/>
      <c r="B54" s="270" t="s">
        <v>765</v>
      </c>
      <c r="C54" s="270">
        <v>38.905000000000001</v>
      </c>
      <c r="D54" s="271" t="s">
        <v>806</v>
      </c>
      <c r="E54" s="272" t="s">
        <v>27</v>
      </c>
      <c r="F54" s="272" t="s">
        <v>27</v>
      </c>
      <c r="G54" s="257"/>
      <c r="H54" s="273" t="s">
        <v>705</v>
      </c>
      <c r="I54" s="274" t="s">
        <v>27</v>
      </c>
      <c r="J54" s="274" t="s">
        <v>27</v>
      </c>
      <c r="K54" s="273" t="s">
        <v>685</v>
      </c>
      <c r="L54" s="274" t="s">
        <v>27</v>
      </c>
      <c r="M54" s="274" t="s">
        <v>27</v>
      </c>
      <c r="N54" s="273" t="s">
        <v>27</v>
      </c>
      <c r="O54" s="274" t="s">
        <v>27</v>
      </c>
      <c r="P54" s="274" t="s">
        <v>27</v>
      </c>
      <c r="Q54" s="257"/>
      <c r="R54" s="273" t="s">
        <v>27</v>
      </c>
      <c r="S54" s="274" t="s">
        <v>27</v>
      </c>
      <c r="T54" s="274" t="s">
        <v>27</v>
      </c>
      <c r="U54" s="273" t="s">
        <v>27</v>
      </c>
      <c r="V54" s="274" t="s">
        <v>27</v>
      </c>
      <c r="W54" s="274" t="s">
        <v>27</v>
      </c>
      <c r="X54" s="273" t="s">
        <v>27</v>
      </c>
      <c r="Y54" s="274" t="s">
        <v>27</v>
      </c>
      <c r="Z54" s="274" t="s">
        <v>27</v>
      </c>
      <c r="AA54" s="257"/>
      <c r="AB54" s="221"/>
      <c r="AC54" s="222"/>
    </row>
    <row r="55" spans="1:29" ht="15.75">
      <c r="A55" s="213"/>
      <c r="B55" s="268" t="s">
        <v>766</v>
      </c>
      <c r="C55" s="268"/>
      <c r="D55" s="269"/>
      <c r="E55" s="269"/>
      <c r="F55" s="269"/>
      <c r="G55" s="257"/>
      <c r="H55" s="269"/>
      <c r="I55" s="269"/>
      <c r="J55" s="269"/>
      <c r="K55" s="269"/>
      <c r="L55" s="269"/>
      <c r="M55" s="269"/>
      <c r="N55" s="269"/>
      <c r="O55" s="269"/>
      <c r="P55" s="269"/>
      <c r="Q55" s="257"/>
      <c r="R55" s="269"/>
      <c r="S55" s="269"/>
      <c r="T55" s="269"/>
      <c r="U55" s="269"/>
      <c r="V55" s="269"/>
      <c r="W55" s="269"/>
      <c r="X55" s="269"/>
      <c r="Y55" s="269"/>
      <c r="Z55" s="269"/>
      <c r="AA55" s="257"/>
      <c r="AB55" s="221"/>
      <c r="AC55" s="222"/>
    </row>
    <row r="56" spans="1:29" ht="30">
      <c r="A56" s="213"/>
      <c r="B56" s="270" t="s">
        <v>767</v>
      </c>
      <c r="C56" s="270" t="s">
        <v>640</v>
      </c>
      <c r="D56" s="271" t="s">
        <v>807</v>
      </c>
      <c r="E56" s="272" t="s">
        <v>676</v>
      </c>
      <c r="F56" s="272" t="s">
        <v>808</v>
      </c>
      <c r="G56" s="257"/>
      <c r="H56" s="273" t="s">
        <v>809</v>
      </c>
      <c r="I56" s="274" t="s">
        <v>676</v>
      </c>
      <c r="J56" s="274" t="s">
        <v>808</v>
      </c>
      <c r="K56" s="273" t="s">
        <v>810</v>
      </c>
      <c r="L56" s="274" t="s">
        <v>676</v>
      </c>
      <c r="M56" s="274" t="s">
        <v>808</v>
      </c>
      <c r="N56" s="273" t="s">
        <v>27</v>
      </c>
      <c r="O56" s="274" t="s">
        <v>27</v>
      </c>
      <c r="P56" s="274" t="s">
        <v>27</v>
      </c>
      <c r="Q56" s="257"/>
      <c r="R56" s="273" t="s">
        <v>809</v>
      </c>
      <c r="S56" s="274" t="s">
        <v>676</v>
      </c>
      <c r="T56" s="274" t="s">
        <v>808</v>
      </c>
      <c r="U56" s="273" t="s">
        <v>810</v>
      </c>
      <c r="V56" s="274" t="s">
        <v>676</v>
      </c>
      <c r="W56" s="274" t="s">
        <v>808</v>
      </c>
      <c r="X56" s="273" t="s">
        <v>27</v>
      </c>
      <c r="Y56" s="274" t="s">
        <v>27</v>
      </c>
      <c r="Z56" s="274" t="s">
        <v>27</v>
      </c>
      <c r="AA56" s="257"/>
      <c r="AB56" s="221"/>
      <c r="AC56" s="222"/>
    </row>
    <row r="57" spans="1:29" ht="15">
      <c r="A57" s="213"/>
      <c r="B57" s="270" t="s">
        <v>768</v>
      </c>
      <c r="C57" s="270" t="s">
        <v>654</v>
      </c>
      <c r="D57" s="271" t="s">
        <v>695</v>
      </c>
      <c r="E57" s="272" t="s">
        <v>27</v>
      </c>
      <c r="F57" s="272" t="s">
        <v>27</v>
      </c>
      <c r="G57" s="257"/>
      <c r="H57" s="273" t="s">
        <v>695</v>
      </c>
      <c r="I57" s="274" t="s">
        <v>27</v>
      </c>
      <c r="J57" s="274" t="s">
        <v>27</v>
      </c>
      <c r="K57" s="273" t="s">
        <v>695</v>
      </c>
      <c r="L57" s="274" t="s">
        <v>27</v>
      </c>
      <c r="M57" s="274" t="s">
        <v>27</v>
      </c>
      <c r="N57" s="273" t="s">
        <v>27</v>
      </c>
      <c r="O57" s="274" t="s">
        <v>27</v>
      </c>
      <c r="P57" s="274" t="s">
        <v>27</v>
      </c>
      <c r="Q57" s="257"/>
      <c r="R57" s="273" t="s">
        <v>695</v>
      </c>
      <c r="S57" s="274" t="s">
        <v>27</v>
      </c>
      <c r="T57" s="274" t="s">
        <v>27</v>
      </c>
      <c r="U57" s="273" t="s">
        <v>695</v>
      </c>
      <c r="V57" s="274" t="s">
        <v>27</v>
      </c>
      <c r="W57" s="274" t="s">
        <v>27</v>
      </c>
      <c r="X57" s="273" t="s">
        <v>27</v>
      </c>
      <c r="Y57" s="274" t="s">
        <v>27</v>
      </c>
      <c r="Z57" s="274" t="s">
        <v>27</v>
      </c>
      <c r="AA57" s="257"/>
      <c r="AB57" s="221"/>
      <c r="AC57" s="222"/>
    </row>
    <row r="58" spans="1:29" ht="15">
      <c r="A58" s="213"/>
      <c r="B58" s="270" t="s">
        <v>769</v>
      </c>
      <c r="C58" s="270" t="s">
        <v>659</v>
      </c>
      <c r="D58" s="271" t="s">
        <v>27</v>
      </c>
      <c r="E58" s="272" t="s">
        <v>27</v>
      </c>
      <c r="F58" s="272" t="s">
        <v>27</v>
      </c>
      <c r="G58" s="257"/>
      <c r="H58" s="273" t="s">
        <v>27</v>
      </c>
      <c r="I58" s="274" t="s">
        <v>27</v>
      </c>
      <c r="J58" s="274" t="s">
        <v>27</v>
      </c>
      <c r="K58" s="273" t="s">
        <v>27</v>
      </c>
      <c r="L58" s="274" t="s">
        <v>27</v>
      </c>
      <c r="M58" s="274" t="s">
        <v>27</v>
      </c>
      <c r="N58" s="273" t="s">
        <v>27</v>
      </c>
      <c r="O58" s="274" t="s">
        <v>27</v>
      </c>
      <c r="P58" s="274" t="s">
        <v>27</v>
      </c>
      <c r="Q58" s="257"/>
      <c r="R58" s="273" t="s">
        <v>27</v>
      </c>
      <c r="S58" s="274" t="s">
        <v>27</v>
      </c>
      <c r="T58" s="274" t="s">
        <v>27</v>
      </c>
      <c r="U58" s="273" t="s">
        <v>27</v>
      </c>
      <c r="V58" s="274" t="s">
        <v>27</v>
      </c>
      <c r="W58" s="274" t="s">
        <v>27</v>
      </c>
      <c r="X58" s="273" t="s">
        <v>27</v>
      </c>
      <c r="Y58" s="274" t="s">
        <v>27</v>
      </c>
      <c r="Z58" s="274" t="s">
        <v>27</v>
      </c>
      <c r="AA58" s="257"/>
      <c r="AB58" s="221"/>
      <c r="AC58" s="222"/>
    </row>
    <row r="59" spans="1:29">
      <c r="A59" s="177"/>
      <c r="AB59" s="182"/>
    </row>
    <row r="60" spans="1:29">
      <c r="A60" s="177"/>
      <c r="AB60" s="182"/>
    </row>
    <row r="61" spans="1:29" ht="18">
      <c r="A61" s="177"/>
      <c r="B61" s="184" t="s">
        <v>770</v>
      </c>
      <c r="C61" s="184"/>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82"/>
    </row>
    <row r="62" spans="1:29" ht="15" customHeight="1">
      <c r="A62" s="177"/>
      <c r="B62" s="276" t="s">
        <v>771</v>
      </c>
      <c r="C62" s="198" t="s">
        <v>772</v>
      </c>
      <c r="D62" s="198"/>
      <c r="E62" s="198"/>
      <c r="F62" s="198"/>
      <c r="G62" s="198"/>
      <c r="H62" s="198"/>
      <c r="I62" s="198"/>
      <c r="J62" s="198"/>
      <c r="K62" s="198"/>
      <c r="L62" s="198"/>
      <c r="M62" s="198"/>
      <c r="N62" s="198"/>
      <c r="O62" s="198"/>
      <c r="P62" s="198"/>
      <c r="Q62" s="199"/>
      <c r="R62" s="199"/>
      <c r="S62" s="199"/>
      <c r="T62" s="199"/>
      <c r="U62" s="199"/>
      <c r="V62" s="199"/>
      <c r="W62" s="199"/>
      <c r="X62" s="199"/>
      <c r="Y62" s="199"/>
      <c r="Z62" s="199"/>
      <c r="AA62" s="199"/>
      <c r="AB62" s="182"/>
    </row>
    <row r="63" spans="1:29">
      <c r="A63" s="277"/>
      <c r="B63" s="278"/>
      <c r="C63" s="278"/>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80"/>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360" priority="168" stopIfTrue="1">
      <formula>E26=""</formula>
    </cfRule>
  </conditionalFormatting>
  <conditionalFormatting sqref="D20">
    <cfRule type="expression" dxfId="3359" priority="171" stopIfTrue="1">
      <formula>ISNUMBER(FIND("0%",LEFT(D20,2)))</formula>
    </cfRule>
  </conditionalFormatting>
  <conditionalFormatting sqref="D20">
    <cfRule type="expression" dxfId="3358" priority="169" stopIfTrue="1">
      <formula>D20=""</formula>
    </cfRule>
    <cfRule type="expression" dxfId="3357" priority="170" stopIfTrue="1">
      <formula>ISNUMBER(FIND("100%",LEFT(D20,4)))</formula>
    </cfRule>
  </conditionalFormatting>
  <conditionalFormatting sqref="D26">
    <cfRule type="expression" dxfId="3356" priority="165" stopIfTrue="1">
      <formula>ISNUMBER(FIND("0%",LEFT(D26,2)))</formula>
    </cfRule>
  </conditionalFormatting>
  <conditionalFormatting sqref="D26">
    <cfRule type="expression" dxfId="3355" priority="163" stopIfTrue="1">
      <formula>D26=""</formula>
    </cfRule>
    <cfRule type="expression" dxfId="3354" priority="164" stopIfTrue="1">
      <formula>ISNUMBER(FIND("100%",LEFT(D26,4)))</formula>
    </cfRule>
  </conditionalFormatting>
  <conditionalFormatting sqref="E28">
    <cfRule type="expression" dxfId="3353" priority="150" stopIfTrue="1">
      <formula>ISNUMBER(FIND("0%",LEFT(E28,2)))</formula>
    </cfRule>
  </conditionalFormatting>
  <conditionalFormatting sqref="E28">
    <cfRule type="expression" dxfId="3352" priority="148" stopIfTrue="1">
      <formula>E28=""</formula>
    </cfRule>
    <cfRule type="expression" dxfId="3351" priority="149" stopIfTrue="1">
      <formula>ISNUMBER(FIND("100%",LEFT(E28,4)))</formula>
    </cfRule>
  </conditionalFormatting>
  <conditionalFormatting sqref="F25">
    <cfRule type="expression" dxfId="3350" priority="156" stopIfTrue="1">
      <formula>ISNUMBER(FIND("0%",LEFT(F25,2)))</formula>
    </cfRule>
  </conditionalFormatting>
  <conditionalFormatting sqref="F25">
    <cfRule type="expression" dxfId="3349" priority="155" stopIfTrue="1">
      <formula>ISNUMBER(FIND("100%",LEFT(F25,4)))</formula>
    </cfRule>
  </conditionalFormatting>
  <conditionalFormatting sqref="D25">
    <cfRule type="expression" dxfId="3348" priority="162" stopIfTrue="1">
      <formula>ISNUMBER(FIND("0%",LEFT(D25,2)))</formula>
    </cfRule>
  </conditionalFormatting>
  <conditionalFormatting sqref="D25">
    <cfRule type="expression" dxfId="3347" priority="160" stopIfTrue="1">
      <formula>D25=""</formula>
    </cfRule>
    <cfRule type="expression" dxfId="3346" priority="161" stopIfTrue="1">
      <formula>ISNUMBER(FIND("100%",LEFT(D25,4)))</formula>
    </cfRule>
  </conditionalFormatting>
  <conditionalFormatting sqref="E25">
    <cfRule type="expression" dxfId="3345" priority="159" stopIfTrue="1">
      <formula>ISNUMBER(FIND("0%",LEFT(E25,2)))</formula>
    </cfRule>
  </conditionalFormatting>
  <conditionalFormatting sqref="E25">
    <cfRule type="expression" dxfId="3344" priority="158" stopIfTrue="1">
      <formula>ISNUMBER(FIND("100%",LEFT(E25,4)))</formula>
    </cfRule>
  </conditionalFormatting>
  <conditionalFormatting sqref="D28">
    <cfRule type="expression" dxfId="3343" priority="153" stopIfTrue="1">
      <formula>ISNUMBER(FIND("0%",LEFT(D28,2)))</formula>
    </cfRule>
  </conditionalFormatting>
  <conditionalFormatting sqref="D28">
    <cfRule type="expression" dxfId="3342" priority="151" stopIfTrue="1">
      <formula>D28=""</formula>
    </cfRule>
    <cfRule type="expression" dxfId="3341" priority="152" stopIfTrue="1">
      <formula>ISNUMBER(FIND("100%",LEFT(D28,4)))</formula>
    </cfRule>
  </conditionalFormatting>
  <conditionalFormatting sqref="F28">
    <cfRule type="expression" dxfId="3340" priority="147" stopIfTrue="1">
      <formula>ISNUMBER(FIND("0%",LEFT(F28,2)))</formula>
    </cfRule>
  </conditionalFormatting>
  <conditionalFormatting sqref="F28">
    <cfRule type="expression" dxfId="3339" priority="145" stopIfTrue="1">
      <formula>F28=""</formula>
    </cfRule>
    <cfRule type="expression" dxfId="3338" priority="146" stopIfTrue="1">
      <formula>ISNUMBER(FIND("100%",LEFT(F28,4)))</formula>
    </cfRule>
  </conditionalFormatting>
  <conditionalFormatting sqref="D38:D39 D56:D58 R56:Z58 R38:Z39 H56:P58 H38:P39 D42:D43 R42:Z43 H42:P43 H45:P46 R45:Z46 D45:D46 D48:D54 R48:Z54 H48:P54">
    <cfRule type="expression" dxfId="3337"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336"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335" priority="167" stopIfTrue="1">
      <formula>ISNUMBER(FIND("0%",LEFT(D38,2)))</formula>
    </cfRule>
  </conditionalFormatting>
  <conditionalFormatting sqref="D34:D35 R33:Z35 H33:P35 E34:F34 R42:Z43 D42:D43 H42:P43 H45:P46 D45:D46 R45:Z46 R48:Z58 D48:D58 H48:P58 R37:Z40 D37:D40 H37:P40 D24:P30 B25:C30">
    <cfRule type="expression" dxfId="3334" priority="172">
      <formula>TRUE</formula>
    </cfRule>
  </conditionalFormatting>
  <conditionalFormatting sqref="R33:Z35 B28:P30 R42:Z43 R45:Z46 R48:Z58 R37:Z40">
    <cfRule type="expression" dxfId="3333" priority="119" stopIfTrue="1">
      <formula>WpAreaB_exist=FALSE</formula>
    </cfRule>
  </conditionalFormatting>
  <conditionalFormatting sqref="E27:F27">
    <cfRule type="expression" dxfId="3332" priority="133" stopIfTrue="1">
      <formula>E27=""</formula>
    </cfRule>
  </conditionalFormatting>
  <conditionalFormatting sqref="D27">
    <cfRule type="expression" dxfId="3331" priority="132" stopIfTrue="1">
      <formula>ISNUMBER(FIND("0%",LEFT(D27,2)))</formula>
    </cfRule>
  </conditionalFormatting>
  <conditionalFormatting sqref="D27">
    <cfRule type="expression" dxfId="3330" priority="130" stopIfTrue="1">
      <formula>D27=""</formula>
    </cfRule>
    <cfRule type="expression" dxfId="3329" priority="131" stopIfTrue="1">
      <formula>ISNUMBER(FIND("100%",LEFT(D27,4)))</formula>
    </cfRule>
  </conditionalFormatting>
  <conditionalFormatting sqref="E29:F30">
    <cfRule type="expression" dxfId="3328" priority="125" stopIfTrue="1">
      <formula>E29=""</formula>
    </cfRule>
  </conditionalFormatting>
  <conditionalFormatting sqref="D29:D30">
    <cfRule type="expression" dxfId="3327" priority="124" stopIfTrue="1">
      <formula>ISNUMBER(FIND("0%",LEFT(D29,2)))</formula>
    </cfRule>
  </conditionalFormatting>
  <conditionalFormatting sqref="D29:D30">
    <cfRule type="expression" dxfId="3326" priority="122" stopIfTrue="1">
      <formula>D29=""</formula>
    </cfRule>
    <cfRule type="expression" dxfId="3325" priority="123" stopIfTrue="1">
      <formula>ISNUMBER(FIND("100%",LEFT(D29,4)))</formula>
    </cfRule>
  </conditionalFormatting>
  <conditionalFormatting sqref="R36:Z36 D36 H36:P36">
    <cfRule type="expression" dxfId="3324" priority="115">
      <formula>TRUE</formula>
    </cfRule>
  </conditionalFormatting>
  <conditionalFormatting sqref="R36:Z36">
    <cfRule type="expression" dxfId="3323" priority="114" stopIfTrue="1">
      <formula>WpAreaB_exist=FALSE</formula>
    </cfRule>
  </conditionalFormatting>
  <conditionalFormatting sqref="H42:J43 H45:J46 H48:J58 H34:J40">
    <cfRule type="expression" dxfId="3322" priority="112" stopIfTrue="1">
      <formula>WpAreaA_Sub1_exist=FALSE</formula>
    </cfRule>
  </conditionalFormatting>
  <conditionalFormatting sqref="K42:M43 K45:M46 K48:M58 K34:M40">
    <cfRule type="expression" dxfId="3321" priority="111" stopIfTrue="1">
      <formula>WpAreaA_Sub2_exist=FALSE</formula>
    </cfRule>
  </conditionalFormatting>
  <conditionalFormatting sqref="N42:P43 N45:P46 N48:P58 N34:P40">
    <cfRule type="expression" dxfId="3320" priority="110" stopIfTrue="1">
      <formula>WpAreaA_Sub3_exist=FALSE</formula>
    </cfRule>
  </conditionalFormatting>
  <conditionalFormatting sqref="R42:T43 R45:T46 R48:T58 R34:T40">
    <cfRule type="expression" dxfId="3319" priority="109" stopIfTrue="1">
      <formula>WpAreaB_Sub1_exist=FALSE</formula>
    </cfRule>
  </conditionalFormatting>
  <conditionalFormatting sqref="U42:W43 U45:W46 U48:W58 U34:W40">
    <cfRule type="expression" dxfId="3318" priority="108">
      <formula>WpAreaB_Sub2_exist=FALSE</formula>
    </cfRule>
  </conditionalFormatting>
  <conditionalFormatting sqref="X42:Z43 X45:Z46 X48:Z58 X34:Z40">
    <cfRule type="expression" dxfId="3317" priority="107" stopIfTrue="1">
      <formula>WpAreaB_Sub3_exist=FALSE</formula>
    </cfRule>
  </conditionalFormatting>
  <conditionalFormatting sqref="N34:P35">
    <cfRule type="expression" dxfId="3316" priority="106" stopIfTrue="1">
      <formula>WpAreaA_Sub3_exist=FALSE</formula>
    </cfRule>
  </conditionalFormatting>
  <conditionalFormatting sqref="E37:F37">
    <cfRule type="expression" dxfId="3315" priority="102">
      <formula>TRUE</formula>
    </cfRule>
  </conditionalFormatting>
  <conditionalFormatting sqref="E36:F36">
    <cfRule type="expression" dxfId="3314" priority="101">
      <formula>TRUE</formula>
    </cfRule>
  </conditionalFormatting>
  <conditionalFormatting sqref="E40:F40">
    <cfRule type="expression" dxfId="3313" priority="100">
      <formula>TRUE</formula>
    </cfRule>
  </conditionalFormatting>
  <conditionalFormatting sqref="E55:F55">
    <cfRule type="expression" dxfId="3312" priority="99">
      <formula>TRUE</formula>
    </cfRule>
  </conditionalFormatting>
  <conditionalFormatting sqref="E19:F19">
    <cfRule type="expression" dxfId="3311" priority="98">
      <formula>TRUE</formula>
    </cfRule>
  </conditionalFormatting>
  <conditionalFormatting sqref="E25">
    <cfRule type="expression" dxfId="3310" priority="157" stopIfTrue="1">
      <formula>E25=""</formula>
    </cfRule>
  </conditionalFormatting>
  <conditionalFormatting sqref="F25">
    <cfRule type="expression" dxfId="3309" priority="154" stopIfTrue="1">
      <formula>F25=""</formula>
    </cfRule>
  </conditionalFormatting>
  <conditionalFormatting sqref="F38:F39">
    <cfRule type="expression" dxfId="3308" priority="93" stopIfTrue="1">
      <formula>ISNUMBER(FIND("0%",LEFT(F38,2)))</formula>
    </cfRule>
  </conditionalFormatting>
  <conditionalFormatting sqref="F38:F39">
    <cfRule type="expression" dxfId="3307" priority="92" stopIfTrue="1">
      <formula>ISNUMBER(FIND("100%",LEFT(F38,4)))</formula>
    </cfRule>
  </conditionalFormatting>
  <conditionalFormatting sqref="E38:E39">
    <cfRule type="expression" dxfId="3306" priority="96" stopIfTrue="1">
      <formula>ISNUMBER(FIND("0%",LEFT(E38,2)))</formula>
    </cfRule>
  </conditionalFormatting>
  <conditionalFormatting sqref="E38:E39">
    <cfRule type="expression" dxfId="3305" priority="95" stopIfTrue="1">
      <formula>ISNUMBER(FIND("100%",LEFT(E38,4)))</formula>
    </cfRule>
  </conditionalFormatting>
  <conditionalFormatting sqref="E38:F39">
    <cfRule type="expression" dxfId="3304" priority="97">
      <formula>TRUE</formula>
    </cfRule>
  </conditionalFormatting>
  <conditionalFormatting sqref="E38:E39">
    <cfRule type="expression" dxfId="3303" priority="94" stopIfTrue="1">
      <formula>E38=""</formula>
    </cfRule>
  </conditionalFormatting>
  <conditionalFormatting sqref="F38:F39">
    <cfRule type="expression" dxfId="3302" priority="91" stopIfTrue="1">
      <formula>F38=""</formula>
    </cfRule>
  </conditionalFormatting>
  <conditionalFormatting sqref="F42:F43 F45:F46 F48:F54">
    <cfRule type="expression" dxfId="3301" priority="86" stopIfTrue="1">
      <formula>ISNUMBER(FIND("0%",LEFT(F42,2)))</formula>
    </cfRule>
  </conditionalFormatting>
  <conditionalFormatting sqref="F42:F43 F45:F46 F48:F54">
    <cfRule type="expression" dxfId="3300" priority="85" stopIfTrue="1">
      <formula>ISNUMBER(FIND("100%",LEFT(F42,4)))</formula>
    </cfRule>
  </conditionalFormatting>
  <conditionalFormatting sqref="E42:E43 E45:E46 E48:E54">
    <cfRule type="expression" dxfId="3299" priority="89" stopIfTrue="1">
      <formula>ISNUMBER(FIND("0%",LEFT(E42,2)))</formula>
    </cfRule>
  </conditionalFormatting>
  <conditionalFormatting sqref="E42:E43 E45:E46 E48:E54">
    <cfRule type="expression" dxfId="3298" priority="88" stopIfTrue="1">
      <formula>ISNUMBER(FIND("100%",LEFT(E42,4)))</formula>
    </cfRule>
  </conditionalFormatting>
  <conditionalFormatting sqref="E42:F43 E45:F46 E48:F54">
    <cfRule type="expression" dxfId="3297" priority="90">
      <formula>TRUE</formula>
    </cfRule>
  </conditionalFormatting>
  <conditionalFormatting sqref="E42:E43 E45:E46 E48:E54">
    <cfRule type="expression" dxfId="3296" priority="87" stopIfTrue="1">
      <formula>E42=""</formula>
    </cfRule>
  </conditionalFormatting>
  <conditionalFormatting sqref="F42:F43 F45:F46 F48:F54">
    <cfRule type="expression" dxfId="3295" priority="84" stopIfTrue="1">
      <formula>F42=""</formula>
    </cfRule>
  </conditionalFormatting>
  <conditionalFormatting sqref="F56:F58">
    <cfRule type="expression" dxfId="3294" priority="79" stopIfTrue="1">
      <formula>ISNUMBER(FIND("0%",LEFT(F56,2)))</formula>
    </cfRule>
  </conditionalFormatting>
  <conditionalFormatting sqref="F56:F58">
    <cfRule type="expression" dxfId="3293" priority="78" stopIfTrue="1">
      <formula>ISNUMBER(FIND("100%",LEFT(F56,4)))</formula>
    </cfRule>
  </conditionalFormatting>
  <conditionalFormatting sqref="E56:E58">
    <cfRule type="expression" dxfId="3292" priority="82" stopIfTrue="1">
      <formula>ISNUMBER(FIND("0%",LEFT(E56,2)))</formula>
    </cfRule>
  </conditionalFormatting>
  <conditionalFormatting sqref="E56:E58">
    <cfRule type="expression" dxfId="3291" priority="81" stopIfTrue="1">
      <formula>ISNUMBER(FIND("100%",LEFT(E56,4)))</formula>
    </cfRule>
  </conditionalFormatting>
  <conditionalFormatting sqref="E56:F58">
    <cfRule type="expression" dxfId="3290" priority="83">
      <formula>TRUE</formula>
    </cfRule>
  </conditionalFormatting>
  <conditionalFormatting sqref="E56:E58">
    <cfRule type="expression" dxfId="3289" priority="80" stopIfTrue="1">
      <formula>E56=""</formula>
    </cfRule>
  </conditionalFormatting>
  <conditionalFormatting sqref="F56:F58">
    <cfRule type="expression" dxfId="3288" priority="77" stopIfTrue="1">
      <formula>F56=""</formula>
    </cfRule>
  </conditionalFormatting>
  <conditionalFormatting sqref="H41:P41 R41:Z41 D41">
    <cfRule type="expression" dxfId="3287" priority="73" stopIfTrue="1">
      <formula>D41=""</formula>
    </cfRule>
  </conditionalFormatting>
  <conditionalFormatting sqref="N41 R41 U41 X41 H41 K41 D41">
    <cfRule type="expression" dxfId="3286" priority="74" stopIfTrue="1">
      <formula>ISNUMBER(FIND("100%",LEFT(D41,4)))</formula>
    </cfRule>
  </conditionalFormatting>
  <conditionalFormatting sqref="N41 R41 U41 X41 H41 K41 D41">
    <cfRule type="expression" dxfId="3285" priority="75" stopIfTrue="1">
      <formula>ISNUMBER(FIND("0%",LEFT(D41,2)))</formula>
    </cfRule>
  </conditionalFormatting>
  <conditionalFormatting sqref="H41:P41 D41 R41:Z41">
    <cfRule type="expression" dxfId="3284" priority="76">
      <formula>TRUE</formula>
    </cfRule>
  </conditionalFormatting>
  <conditionalFormatting sqref="R41:Z41">
    <cfRule type="expression" dxfId="3283" priority="72" stopIfTrue="1">
      <formula>WpAreaB_exist=FALSE</formula>
    </cfRule>
  </conditionalFormatting>
  <conditionalFormatting sqref="H41:J41">
    <cfRule type="expression" dxfId="3282" priority="70" stopIfTrue="1">
      <formula>WpAreaA_Sub1_exist=FALSE</formula>
    </cfRule>
  </conditionalFormatting>
  <conditionalFormatting sqref="K41:M41">
    <cfRule type="expression" dxfId="3281" priority="69" stopIfTrue="1">
      <formula>WpAreaA_Sub2_exist=FALSE</formula>
    </cfRule>
  </conditionalFormatting>
  <conditionalFormatting sqref="N41:P41">
    <cfRule type="expression" dxfId="3280" priority="68" stopIfTrue="1">
      <formula>WpAreaA_Sub3_exist=FALSE</formula>
    </cfRule>
  </conditionalFormatting>
  <conditionalFormatting sqref="R41:T41">
    <cfRule type="expression" dxfId="3279" priority="67" stopIfTrue="1">
      <formula>WpAreaB_Sub1_exist=FALSE</formula>
    </cfRule>
  </conditionalFormatting>
  <conditionalFormatting sqref="U41:W41">
    <cfRule type="expression" dxfId="3278" priority="66">
      <formula>WpAreaB_Sub2_exist=FALSE</formula>
    </cfRule>
  </conditionalFormatting>
  <conditionalFormatting sqref="X41:Z41">
    <cfRule type="expression" dxfId="3277" priority="65" stopIfTrue="1">
      <formula>WpAreaB_Sub3_exist=FALSE</formula>
    </cfRule>
  </conditionalFormatting>
  <conditionalFormatting sqref="F41">
    <cfRule type="expression" dxfId="3276" priority="57" stopIfTrue="1">
      <formula>ISNUMBER(FIND("0%",LEFT(F41,2)))</formula>
    </cfRule>
  </conditionalFormatting>
  <conditionalFormatting sqref="F41">
    <cfRule type="expression" dxfId="3275" priority="56" stopIfTrue="1">
      <formula>ISNUMBER(FIND("100%",LEFT(F41,4)))</formula>
    </cfRule>
  </conditionalFormatting>
  <conditionalFormatting sqref="E41">
    <cfRule type="expression" dxfId="3274" priority="60" stopIfTrue="1">
      <formula>ISNUMBER(FIND("0%",LEFT(E41,2)))</formula>
    </cfRule>
  </conditionalFormatting>
  <conditionalFormatting sqref="E41">
    <cfRule type="expression" dxfId="3273" priority="59" stopIfTrue="1">
      <formula>ISNUMBER(FIND("100%",LEFT(E41,4)))</formula>
    </cfRule>
  </conditionalFormatting>
  <conditionalFormatting sqref="E41:F41">
    <cfRule type="expression" dxfId="3272" priority="61">
      <formula>TRUE</formula>
    </cfRule>
  </conditionalFormatting>
  <conditionalFormatting sqref="E41">
    <cfRule type="expression" dxfId="3271" priority="58" stopIfTrue="1">
      <formula>E41=""</formula>
    </cfRule>
  </conditionalFormatting>
  <conditionalFormatting sqref="F41">
    <cfRule type="expression" dxfId="3270" priority="55" stopIfTrue="1">
      <formula>F41=""</formula>
    </cfRule>
  </conditionalFormatting>
  <conditionalFormatting sqref="B26:P27 AA45:AA46 H45:P46 H48:P58 AA48:AA58 H33:P43 AA33:AA43">
    <cfRule type="expression" dxfId="3269" priority="54" stopIfTrue="1">
      <formula>AND(WpAreaB_exist=FALSE,WpAreaC_exist=FALSE,WpAreaA_Sub2_exist=FALSE,WpAreaA_Sub3_exist=FALSE)=TRUE</formula>
    </cfRule>
  </conditionalFormatting>
  <conditionalFormatting sqref="F20">
    <cfRule type="expression" dxfId="3268" priority="49" stopIfTrue="1">
      <formula>ISNUMBER(FIND("0%",LEFT(F20,2)))</formula>
    </cfRule>
  </conditionalFormatting>
  <conditionalFormatting sqref="F20">
    <cfRule type="expression" dxfId="3267" priority="48" stopIfTrue="1">
      <formula>ISNUMBER(FIND("100%",LEFT(F20,4)))</formula>
    </cfRule>
  </conditionalFormatting>
  <conditionalFormatting sqref="E20">
    <cfRule type="expression" dxfId="3266" priority="52" stopIfTrue="1">
      <formula>ISNUMBER(FIND("0%",LEFT(E20,2)))</formula>
    </cfRule>
  </conditionalFormatting>
  <conditionalFormatting sqref="E20">
    <cfRule type="expression" dxfId="3265" priority="51" stopIfTrue="1">
      <formula>ISNUMBER(FIND("100%",LEFT(E20,4)))</formula>
    </cfRule>
  </conditionalFormatting>
  <conditionalFormatting sqref="E20:F20">
    <cfRule type="expression" dxfId="3264" priority="53">
      <formula>TRUE</formula>
    </cfRule>
  </conditionalFormatting>
  <conditionalFormatting sqref="E20">
    <cfRule type="expression" dxfId="3263" priority="50" stopIfTrue="1">
      <formula>E20=""</formula>
    </cfRule>
  </conditionalFormatting>
  <conditionalFormatting sqref="F20">
    <cfRule type="expression" dxfId="3262" priority="47" stopIfTrue="1">
      <formula>F20=""</formula>
    </cfRule>
  </conditionalFormatting>
  <conditionalFormatting sqref="H44:P44 R44:Z44 D44">
    <cfRule type="expression" dxfId="3261" priority="43" stopIfTrue="1">
      <formula>D44=""</formula>
    </cfRule>
  </conditionalFormatting>
  <conditionalFormatting sqref="N44 R44 U44 X44 H44 K44 D44">
    <cfRule type="expression" dxfId="3260" priority="44" stopIfTrue="1">
      <formula>ISNUMBER(FIND("100%",LEFT(D44,4)))</formula>
    </cfRule>
  </conditionalFormatting>
  <conditionalFormatting sqref="N44 R44 U44 X44 H44 K44 D44">
    <cfRule type="expression" dxfId="3259" priority="45" stopIfTrue="1">
      <formula>ISNUMBER(FIND("0%",LEFT(D44,2)))</formula>
    </cfRule>
  </conditionalFormatting>
  <conditionalFormatting sqref="H44:P44 D44 R44:Z44">
    <cfRule type="expression" dxfId="3258" priority="46">
      <formula>TRUE</formula>
    </cfRule>
  </conditionalFormatting>
  <conditionalFormatting sqref="R44:Z44">
    <cfRule type="expression" dxfId="3257" priority="42" stopIfTrue="1">
      <formula>WpAreaB_exist=FALSE</formula>
    </cfRule>
  </conditionalFormatting>
  <conditionalFormatting sqref="H44:J44">
    <cfRule type="expression" dxfId="3256" priority="40" stopIfTrue="1">
      <formula>WpAreaA_Sub1_exist=FALSE</formula>
    </cfRule>
  </conditionalFormatting>
  <conditionalFormatting sqref="K44:M44">
    <cfRule type="expression" dxfId="3255" priority="39" stopIfTrue="1">
      <formula>WpAreaA_Sub2_exist=FALSE</formula>
    </cfRule>
  </conditionalFormatting>
  <conditionalFormatting sqref="N44:P44">
    <cfRule type="expression" dxfId="3254" priority="38" stopIfTrue="1">
      <formula>WpAreaA_Sub3_exist=FALSE</formula>
    </cfRule>
  </conditionalFormatting>
  <conditionalFormatting sqref="R44:T44">
    <cfRule type="expression" dxfId="3253" priority="37" stopIfTrue="1">
      <formula>WpAreaB_Sub1_exist=FALSE</formula>
    </cfRule>
  </conditionalFormatting>
  <conditionalFormatting sqref="U44:W44">
    <cfRule type="expression" dxfId="3252" priority="36">
      <formula>WpAreaB_Sub2_exist=FALSE</formula>
    </cfRule>
  </conditionalFormatting>
  <conditionalFormatting sqref="X44:Z44">
    <cfRule type="expression" dxfId="3251" priority="35" stopIfTrue="1">
      <formula>WpAreaB_Sub3_exist=FALSE</formula>
    </cfRule>
  </conditionalFormatting>
  <conditionalFormatting sqref="F44">
    <cfRule type="expression" dxfId="3250" priority="27" stopIfTrue="1">
      <formula>ISNUMBER(FIND("0%",LEFT(F44,2)))</formula>
    </cfRule>
  </conditionalFormatting>
  <conditionalFormatting sqref="F44">
    <cfRule type="expression" dxfId="3249" priority="26" stopIfTrue="1">
      <formula>ISNUMBER(FIND("100%",LEFT(F44,4)))</formula>
    </cfRule>
  </conditionalFormatting>
  <conditionalFormatting sqref="E44">
    <cfRule type="expression" dxfId="3248" priority="30" stopIfTrue="1">
      <formula>ISNUMBER(FIND("0%",LEFT(E44,2)))</formula>
    </cfRule>
  </conditionalFormatting>
  <conditionalFormatting sqref="E44">
    <cfRule type="expression" dxfId="3247" priority="29" stopIfTrue="1">
      <formula>ISNUMBER(FIND("100%",LEFT(E44,4)))</formula>
    </cfRule>
  </conditionalFormatting>
  <conditionalFormatting sqref="E44:F44">
    <cfRule type="expression" dxfId="3246" priority="31">
      <formula>TRUE</formula>
    </cfRule>
  </conditionalFormatting>
  <conditionalFormatting sqref="E44">
    <cfRule type="expression" dxfId="3245" priority="28" stopIfTrue="1">
      <formula>E44=""</formula>
    </cfRule>
  </conditionalFormatting>
  <conditionalFormatting sqref="F44">
    <cfRule type="expression" dxfId="3244" priority="25" stopIfTrue="1">
      <formula>F44=""</formula>
    </cfRule>
  </conditionalFormatting>
  <conditionalFormatting sqref="H44:P44 AA44">
    <cfRule type="expression" dxfId="3243" priority="24" stopIfTrue="1">
      <formula>AND(WpAreaB_exist=FALSE,WpAreaC_exist=FALSE,WpAreaA_Sub2_exist=FALSE,WpAreaA_Sub3_exist=FALSE)=TRUE</formula>
    </cfRule>
  </conditionalFormatting>
  <conditionalFormatting sqref="D47 R47:Z47 H47:P47">
    <cfRule type="expression" dxfId="3242" priority="20" stopIfTrue="1">
      <formula>D47=""</formula>
    </cfRule>
  </conditionalFormatting>
  <conditionalFormatting sqref="D47 K47 H47 X47 U47 R47 N47">
    <cfRule type="expression" dxfId="3241" priority="21" stopIfTrue="1">
      <formula>ISNUMBER(FIND("100%",LEFT(D47,4)))</formula>
    </cfRule>
  </conditionalFormatting>
  <conditionalFormatting sqref="D47 K47 H47 X47 U47 R47 N47">
    <cfRule type="expression" dxfId="3240" priority="22" stopIfTrue="1">
      <formula>ISNUMBER(FIND("0%",LEFT(D47,2)))</formula>
    </cfRule>
  </conditionalFormatting>
  <conditionalFormatting sqref="R47:Z47 D47 H47:P47">
    <cfRule type="expression" dxfId="3239" priority="23">
      <formula>TRUE</formula>
    </cfRule>
  </conditionalFormatting>
  <conditionalFormatting sqref="R47:Z47">
    <cfRule type="expression" dxfId="3238" priority="19" stopIfTrue="1">
      <formula>WpAreaB_exist=FALSE</formula>
    </cfRule>
  </conditionalFormatting>
  <conditionalFormatting sqref="H47:J47">
    <cfRule type="expression" dxfId="3237" priority="17" stopIfTrue="1">
      <formula>WpAreaA_Sub1_exist=FALSE</formula>
    </cfRule>
  </conditionalFormatting>
  <conditionalFormatting sqref="K47:M47">
    <cfRule type="expression" dxfId="3236" priority="16" stopIfTrue="1">
      <formula>WpAreaA_Sub2_exist=FALSE</formula>
    </cfRule>
  </conditionalFormatting>
  <conditionalFormatting sqref="N47:P47">
    <cfRule type="expression" dxfId="3235" priority="15" stopIfTrue="1">
      <formula>WpAreaA_Sub3_exist=FALSE</formula>
    </cfRule>
  </conditionalFormatting>
  <conditionalFormatting sqref="R47:T47">
    <cfRule type="expression" dxfId="3234" priority="14" stopIfTrue="1">
      <formula>WpAreaB_Sub1_exist=FALSE</formula>
    </cfRule>
  </conditionalFormatting>
  <conditionalFormatting sqref="U47:W47">
    <cfRule type="expression" dxfId="3233" priority="13">
      <formula>WpAreaB_Sub2_exist=FALSE</formula>
    </cfRule>
  </conditionalFormatting>
  <conditionalFormatting sqref="X47:Z47">
    <cfRule type="expression" dxfId="3232" priority="12" stopIfTrue="1">
      <formula>WpAreaB_Sub3_exist=FALSE</formula>
    </cfRule>
  </conditionalFormatting>
  <conditionalFormatting sqref="F47">
    <cfRule type="expression" dxfId="3231" priority="4" stopIfTrue="1">
      <formula>ISNUMBER(FIND("0%",LEFT(F47,2)))</formula>
    </cfRule>
  </conditionalFormatting>
  <conditionalFormatting sqref="F47">
    <cfRule type="expression" dxfId="3230" priority="3" stopIfTrue="1">
      <formula>ISNUMBER(FIND("100%",LEFT(F47,4)))</formula>
    </cfRule>
  </conditionalFormatting>
  <conditionalFormatting sqref="E47">
    <cfRule type="expression" dxfId="3229" priority="7" stopIfTrue="1">
      <formula>ISNUMBER(FIND("0%",LEFT(E47,2)))</formula>
    </cfRule>
  </conditionalFormatting>
  <conditionalFormatting sqref="E47">
    <cfRule type="expression" dxfId="3228" priority="6" stopIfTrue="1">
      <formula>ISNUMBER(FIND("100%",LEFT(E47,4)))</formula>
    </cfRule>
  </conditionalFormatting>
  <conditionalFormatting sqref="E47:F47">
    <cfRule type="expression" dxfId="3227" priority="8">
      <formula>TRUE</formula>
    </cfRule>
  </conditionalFormatting>
  <conditionalFormatting sqref="E47">
    <cfRule type="expression" dxfId="3226" priority="5" stopIfTrue="1">
      <formula>E47=""</formula>
    </cfRule>
  </conditionalFormatting>
  <conditionalFormatting sqref="F47">
    <cfRule type="expression" dxfId="3225" priority="2" stopIfTrue="1">
      <formula>F47=""</formula>
    </cfRule>
  </conditionalFormatting>
  <conditionalFormatting sqref="H47:P47 AA47">
    <cfRule type="expression" dxfId="322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95"/>
  <sheetViews>
    <sheetView workbookViewId="0">
      <selection sqref="A1:B1"/>
    </sheetView>
  </sheetViews>
  <sheetFormatPr defaultColWidth="9.125" defaultRowHeight="13.5" outlineLevelRow="2"/>
  <cols>
    <col min="1" max="2" width="10" style="72" customWidth="1"/>
    <col min="3" max="3" width="16.5" style="72" customWidth="1"/>
    <col min="4" max="4" width="11.875" style="72" customWidth="1"/>
    <col min="5" max="5" width="31.125" style="72" customWidth="1"/>
    <col min="6" max="6" width="36.25" style="72" customWidth="1"/>
    <col min="7" max="7" width="13" style="72" customWidth="1"/>
    <col min="8" max="8" width="22" style="163" customWidth="1"/>
    <col min="9" max="9" width="13" style="72" customWidth="1"/>
    <col min="10" max="10" width="31.875" style="72" customWidth="1"/>
    <col min="11" max="11" width="5.125" style="163" customWidth="1"/>
    <col min="12" max="14" width="10" style="164" customWidth="1"/>
    <col min="15" max="15" width="2.5" style="54" customWidth="1"/>
    <col min="16" max="16" width="9" style="72" customWidth="1"/>
    <col min="17" max="19" width="8.25" style="72" customWidth="1"/>
    <col min="20" max="20" width="2.25" style="170"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665</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666</v>
      </c>
      <c r="Q4" s="36"/>
      <c r="R4" s="37" t="s">
        <v>667</v>
      </c>
      <c r="S4" s="38"/>
      <c r="T4" s="18"/>
    </row>
    <row r="5" spans="1:20" ht="14.25" outlineLevel="1">
      <c r="A5" s="26" t="s">
        <v>13</v>
      </c>
      <c r="B5" s="26"/>
      <c r="C5" s="21" t="s">
        <v>14</v>
      </c>
      <c r="D5" s="22"/>
      <c r="E5" s="23"/>
      <c r="F5" s="27" t="s">
        <v>14</v>
      </c>
      <c r="G5" s="28"/>
      <c r="H5" s="29"/>
      <c r="I5" s="27"/>
      <c r="J5" s="28"/>
      <c r="K5" s="5"/>
      <c r="L5" s="34"/>
      <c r="M5" s="34"/>
      <c r="N5" s="34"/>
      <c r="O5" s="17"/>
      <c r="P5" s="39"/>
      <c r="Q5" s="40"/>
      <c r="R5" s="41"/>
      <c r="S5" s="42"/>
      <c r="T5" s="18"/>
    </row>
    <row r="6" spans="1:20" ht="40.5">
      <c r="A6" s="43" t="s">
        <v>15</v>
      </c>
      <c r="B6" s="43" t="s">
        <v>16</v>
      </c>
      <c r="C6" s="44" t="s">
        <v>17</v>
      </c>
      <c r="D6" s="44" t="s">
        <v>18</v>
      </c>
      <c r="E6" s="44" t="s">
        <v>19</v>
      </c>
      <c r="F6" s="44" t="s">
        <v>20</v>
      </c>
      <c r="G6" s="44" t="s">
        <v>21</v>
      </c>
      <c r="H6" s="45" t="s">
        <v>22</v>
      </c>
      <c r="I6" s="45" t="s">
        <v>23</v>
      </c>
      <c r="J6" s="45" t="s">
        <v>24</v>
      </c>
      <c r="K6" s="46" t="s">
        <v>25</v>
      </c>
      <c r="L6" s="47" t="s">
        <v>26</v>
      </c>
      <c r="M6" s="48" t="s">
        <v>666</v>
      </c>
      <c r="N6" s="49" t="s">
        <v>667</v>
      </c>
      <c r="O6" s="17"/>
      <c r="P6" s="50" t="s">
        <v>668</v>
      </c>
      <c r="Q6" s="51" t="s">
        <v>669</v>
      </c>
      <c r="R6" s="52" t="s">
        <v>668</v>
      </c>
      <c r="S6" s="53" t="s">
        <v>669</v>
      </c>
      <c r="T6" s="18"/>
    </row>
    <row r="7" spans="1:20">
      <c r="A7" s="54"/>
      <c r="B7" s="55"/>
      <c r="C7" s="55"/>
      <c r="D7" s="55"/>
      <c r="E7" s="55"/>
      <c r="F7" s="55"/>
      <c r="G7" s="55"/>
      <c r="H7" s="56"/>
      <c r="I7" s="55"/>
      <c r="J7" s="55"/>
      <c r="K7" s="57"/>
      <c r="L7" s="58"/>
      <c r="M7" s="58"/>
      <c r="N7" s="58"/>
      <c r="O7" s="59"/>
      <c r="P7" s="60"/>
      <c r="Q7" s="61"/>
      <c r="R7" s="60"/>
      <c r="S7" s="61"/>
      <c r="T7" s="62"/>
    </row>
    <row r="8" spans="1:20" ht="25.5" customHeight="1" outlineLevel="1">
      <c r="A8" s="63"/>
      <c r="B8" s="63"/>
      <c r="C8" s="63"/>
      <c r="D8" s="63"/>
      <c r="E8" s="63"/>
      <c r="F8" s="63"/>
      <c r="G8" s="63"/>
      <c r="H8" s="64"/>
      <c r="I8" s="65"/>
      <c r="J8" s="66"/>
      <c r="K8" s="67"/>
      <c r="L8" s="68"/>
      <c r="M8" s="68"/>
      <c r="N8" s="68"/>
      <c r="O8" s="69"/>
      <c r="P8" s="70" t="s">
        <v>670</v>
      </c>
      <c r="Q8" s="70" t="s">
        <v>671</v>
      </c>
      <c r="R8" s="70" t="s">
        <v>672</v>
      </c>
      <c r="S8" s="70" t="s">
        <v>673</v>
      </c>
      <c r="T8" s="71"/>
    </row>
    <row r="9" spans="1:20" ht="25.5" outlineLevel="1">
      <c r="A9" s="63"/>
      <c r="B9" s="63"/>
      <c r="C9" s="63"/>
      <c r="D9" s="63"/>
      <c r="E9" s="63"/>
      <c r="F9" s="63"/>
      <c r="G9" s="63"/>
      <c r="H9" s="64"/>
      <c r="I9" s="65"/>
      <c r="J9" s="66"/>
      <c r="K9" s="67"/>
      <c r="L9" s="73"/>
      <c r="M9" s="73"/>
      <c r="N9" s="73"/>
      <c r="O9" s="74"/>
      <c r="P9" s="75" t="s">
        <v>674</v>
      </c>
      <c r="Q9" s="75" t="s">
        <v>675</v>
      </c>
      <c r="R9" s="76" t="s">
        <v>677</v>
      </c>
      <c r="S9" s="76" t="s">
        <v>678</v>
      </c>
      <c r="T9" s="77"/>
    </row>
    <row r="10" spans="1:20" ht="26.25" outlineLevel="1" thickBot="1">
      <c r="A10" s="63"/>
      <c r="B10" s="63"/>
      <c r="C10" s="63"/>
      <c r="D10" s="63"/>
      <c r="E10" s="63"/>
      <c r="F10" s="63"/>
      <c r="G10" s="63"/>
      <c r="H10" s="64"/>
      <c r="I10" s="65"/>
      <c r="J10" s="66"/>
      <c r="K10" s="67"/>
      <c r="L10" s="73"/>
      <c r="M10" s="73"/>
      <c r="N10" s="73"/>
      <c r="O10" s="74"/>
      <c r="P10" s="78" t="s">
        <v>679</v>
      </c>
      <c r="Q10" s="78" t="s">
        <v>680</v>
      </c>
      <c r="R10" s="79" t="s">
        <v>681</v>
      </c>
      <c r="S10" s="79" t="s">
        <v>682</v>
      </c>
      <c r="T10" s="77"/>
    </row>
    <row r="11" spans="1:20" s="90" customFormat="1" ht="25.5"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8.75">
      <c r="A13" s="99" t="s">
        <v>29</v>
      </c>
      <c r="B13" s="100"/>
      <c r="C13" s="100"/>
      <c r="D13" s="100"/>
      <c r="E13" s="100"/>
      <c r="F13" s="100"/>
      <c r="G13" s="100"/>
      <c r="H13" s="100"/>
      <c r="I13" s="100"/>
      <c r="J13" s="100"/>
      <c r="K13" s="101"/>
      <c r="L13" s="102"/>
      <c r="M13" s="102"/>
      <c r="N13" s="102"/>
      <c r="O13" s="96"/>
      <c r="P13" s="103"/>
      <c r="Q13" s="100"/>
      <c r="R13" s="103"/>
      <c r="S13" s="100"/>
      <c r="T13" s="71"/>
    </row>
    <row r="14" spans="1:20" s="90" customFormat="1" ht="18.75">
      <c r="A14" s="104" t="s">
        <v>30</v>
      </c>
      <c r="B14" s="105"/>
      <c r="C14" s="105"/>
      <c r="D14" s="105"/>
      <c r="E14" s="105"/>
      <c r="F14" s="105"/>
      <c r="G14" s="105"/>
      <c r="H14" s="105"/>
      <c r="I14" s="105"/>
      <c r="J14" s="105"/>
      <c r="K14" s="106"/>
      <c r="L14" s="107"/>
      <c r="M14" s="107"/>
      <c r="N14" s="107"/>
      <c r="O14" s="96"/>
      <c r="P14" s="108"/>
      <c r="Q14" s="109"/>
      <c r="R14" s="108"/>
      <c r="S14" s="109"/>
      <c r="T14" s="71"/>
    </row>
    <row r="15" spans="1:20" s="90" customFormat="1" ht="18.75" outlineLevel="1">
      <c r="A15" s="110" t="s">
        <v>31</v>
      </c>
      <c r="B15" s="111"/>
      <c r="C15" s="111"/>
      <c r="D15" s="112"/>
      <c r="E15" s="112"/>
      <c r="F15" s="112"/>
      <c r="G15" s="112"/>
      <c r="H15" s="112"/>
      <c r="I15" s="112"/>
      <c r="J15" s="112"/>
      <c r="K15" s="113"/>
      <c r="L15" s="114"/>
      <c r="M15" s="114"/>
      <c r="N15" s="114"/>
      <c r="O15" s="96"/>
      <c r="P15" s="115"/>
      <c r="Q15" s="112"/>
      <c r="R15" s="115"/>
      <c r="S15" s="112"/>
      <c r="T15" s="71"/>
    </row>
    <row r="16" spans="1:20" s="90" customFormat="1" ht="48" outlineLevel="2">
      <c r="A16" s="116"/>
      <c r="B16" s="116"/>
      <c r="C16" s="117">
        <v>36.508000000000003</v>
      </c>
      <c r="D16" s="117"/>
      <c r="E16" s="117" t="s">
        <v>32</v>
      </c>
      <c r="F16" s="117"/>
      <c r="G16" s="117"/>
      <c r="H16" s="118"/>
      <c r="I16" s="117"/>
      <c r="J16" s="117"/>
      <c r="K16" s="119" t="s">
        <v>33</v>
      </c>
      <c r="L16" s="120" t="s">
        <v>27</v>
      </c>
      <c r="M16" s="120" t="s">
        <v>27</v>
      </c>
      <c r="N16" s="120" t="s">
        <v>27</v>
      </c>
      <c r="O16" s="96"/>
      <c r="P16" s="121"/>
      <c r="Q16" s="121"/>
      <c r="R16" s="121"/>
      <c r="S16" s="121"/>
      <c r="T16" s="89"/>
    </row>
    <row r="17" spans="1:20" s="90" customFormat="1" ht="18.75">
      <c r="A17" s="99" t="s">
        <v>34</v>
      </c>
      <c r="B17" s="100"/>
      <c r="C17" s="100"/>
      <c r="D17" s="100"/>
      <c r="E17" s="100"/>
      <c r="F17" s="100"/>
      <c r="G17" s="100"/>
      <c r="H17" s="100"/>
      <c r="I17" s="100"/>
      <c r="J17" s="100"/>
      <c r="K17" s="101"/>
      <c r="L17" s="100"/>
      <c r="M17" s="100"/>
      <c r="N17" s="100"/>
      <c r="O17" s="86"/>
      <c r="P17" s="103"/>
      <c r="Q17" s="100"/>
      <c r="R17" s="103"/>
      <c r="S17" s="100"/>
      <c r="T17" s="71"/>
    </row>
    <row r="18" spans="1:20" s="90" customFormat="1" ht="18.75">
      <c r="A18" s="104" t="s">
        <v>35</v>
      </c>
      <c r="B18" s="105"/>
      <c r="C18" s="105"/>
      <c r="D18" s="105"/>
      <c r="E18" s="105"/>
      <c r="F18" s="105"/>
      <c r="G18" s="105"/>
      <c r="H18" s="105"/>
      <c r="I18" s="105"/>
      <c r="J18" s="105"/>
      <c r="K18" s="106"/>
      <c r="L18" s="105"/>
      <c r="M18" s="105"/>
      <c r="N18" s="105"/>
      <c r="O18" s="86"/>
      <c r="P18" s="108"/>
      <c r="Q18" s="109"/>
      <c r="R18" s="108"/>
      <c r="S18" s="109"/>
      <c r="T18" s="71"/>
    </row>
    <row r="19" spans="1:20" s="90" customFormat="1" ht="18.75" outlineLevel="1">
      <c r="A19" s="110" t="s">
        <v>36</v>
      </c>
      <c r="B19" s="111"/>
      <c r="C19" s="111"/>
      <c r="D19" s="112"/>
      <c r="E19" s="112"/>
      <c r="F19" s="112"/>
      <c r="G19" s="112"/>
      <c r="H19" s="112"/>
      <c r="I19" s="112"/>
      <c r="J19" s="112"/>
      <c r="K19" s="113"/>
      <c r="L19" s="112"/>
      <c r="M19" s="112"/>
      <c r="N19" s="112"/>
      <c r="O19" s="86"/>
      <c r="P19" s="115"/>
      <c r="Q19" s="112"/>
      <c r="R19" s="115"/>
      <c r="S19" s="112"/>
      <c r="T19" s="71"/>
    </row>
    <row r="20" spans="1:20" s="90" customFormat="1" ht="24" outlineLevel="2">
      <c r="A20" s="116">
        <v>117</v>
      </c>
      <c r="B20" s="116"/>
      <c r="C20" s="117" t="s">
        <v>37</v>
      </c>
      <c r="D20" s="117">
        <v>4.3</v>
      </c>
      <c r="E20" s="117" t="s">
        <v>38</v>
      </c>
      <c r="F20" s="117" t="s">
        <v>39</v>
      </c>
      <c r="G20" s="123" t="s">
        <v>40</v>
      </c>
      <c r="H20" s="124" t="s">
        <v>33</v>
      </c>
      <c r="I20" s="125" t="s">
        <v>41</v>
      </c>
      <c r="J20" s="117"/>
      <c r="K20" s="119">
        <v>1</v>
      </c>
      <c r="L20" s="120" t="s">
        <v>683</v>
      </c>
      <c r="M20" s="120" t="s">
        <v>684</v>
      </c>
      <c r="N20" s="120" t="s">
        <v>685</v>
      </c>
      <c r="O20" s="86"/>
      <c r="P20" s="121">
        <v>0.1</v>
      </c>
      <c r="Q20" s="121">
        <v>0</v>
      </c>
      <c r="R20" s="121">
        <v>0</v>
      </c>
      <c r="S20" s="121">
        <v>0</v>
      </c>
      <c r="T20" s="89"/>
    </row>
    <row r="21" spans="1:20" s="90" customFormat="1" ht="24" outlineLevel="2">
      <c r="A21" s="116">
        <v>118</v>
      </c>
      <c r="B21" s="116"/>
      <c r="C21" s="117" t="s">
        <v>37</v>
      </c>
      <c r="D21" s="117">
        <v>4.5999999999999996</v>
      </c>
      <c r="E21" s="117" t="s">
        <v>42</v>
      </c>
      <c r="F21" s="117" t="s">
        <v>43</v>
      </c>
      <c r="G21" s="125"/>
      <c r="H21" s="124" t="s">
        <v>33</v>
      </c>
      <c r="I21" s="125"/>
      <c r="J21" s="117"/>
      <c r="K21" s="119">
        <v>1</v>
      </c>
      <c r="L21" s="120" t="s">
        <v>685</v>
      </c>
      <c r="M21" s="120" t="s">
        <v>685</v>
      </c>
      <c r="N21" s="120" t="s">
        <v>685</v>
      </c>
      <c r="O21" s="86"/>
      <c r="P21" s="121">
        <v>0</v>
      </c>
      <c r="Q21" s="121">
        <v>0</v>
      </c>
      <c r="R21" s="121">
        <v>0</v>
      </c>
      <c r="S21" s="121">
        <v>0</v>
      </c>
      <c r="T21" s="89"/>
    </row>
    <row r="22" spans="1:20" s="90" customFormat="1" ht="28.5" outlineLevel="2">
      <c r="A22" s="116">
        <v>119</v>
      </c>
      <c r="B22" s="116"/>
      <c r="C22" s="117" t="s">
        <v>37</v>
      </c>
      <c r="D22" s="117">
        <v>5</v>
      </c>
      <c r="E22" s="117" t="s">
        <v>44</v>
      </c>
      <c r="F22" s="117" t="s">
        <v>45</v>
      </c>
      <c r="G22" s="123" t="s">
        <v>46</v>
      </c>
      <c r="H22" s="124" t="s">
        <v>33</v>
      </c>
      <c r="I22" s="125" t="s">
        <v>47</v>
      </c>
      <c r="J22" s="117"/>
      <c r="K22" s="119">
        <v>1</v>
      </c>
      <c r="L22" s="120" t="s">
        <v>686</v>
      </c>
      <c r="M22" s="120" t="s">
        <v>687</v>
      </c>
      <c r="N22" s="120" t="s">
        <v>688</v>
      </c>
      <c r="O22" s="86"/>
      <c r="P22" s="121">
        <v>0.3</v>
      </c>
      <c r="Q22" s="121">
        <v>0</v>
      </c>
      <c r="R22" s="121">
        <v>0.3</v>
      </c>
      <c r="S22" s="121">
        <v>0</v>
      </c>
      <c r="T22" s="89"/>
    </row>
    <row r="23" spans="1:20" s="90" customFormat="1" ht="24" outlineLevel="2">
      <c r="A23" s="116">
        <v>120</v>
      </c>
      <c r="B23" s="116"/>
      <c r="C23" s="117" t="s">
        <v>37</v>
      </c>
      <c r="D23" s="117">
        <v>7</v>
      </c>
      <c r="E23" s="117" t="s">
        <v>48</v>
      </c>
      <c r="F23" s="117" t="s">
        <v>49</v>
      </c>
      <c r="G23" s="125"/>
      <c r="H23" s="124" t="s">
        <v>33</v>
      </c>
      <c r="I23" s="125"/>
      <c r="J23" s="117"/>
      <c r="K23" s="119">
        <v>1</v>
      </c>
      <c r="L23" s="120" t="s">
        <v>685</v>
      </c>
      <c r="M23" s="120" t="s">
        <v>685</v>
      </c>
      <c r="N23" s="120" t="s">
        <v>685</v>
      </c>
      <c r="O23" s="86"/>
      <c r="P23" s="121">
        <v>0</v>
      </c>
      <c r="Q23" s="121">
        <v>0</v>
      </c>
      <c r="R23" s="121">
        <v>0</v>
      </c>
      <c r="S23" s="121">
        <v>0</v>
      </c>
      <c r="T23" s="89"/>
    </row>
    <row r="24" spans="1:20" s="90" customFormat="1" ht="14.25" outlineLevel="2">
      <c r="A24" s="116">
        <v>195</v>
      </c>
      <c r="B24" s="116"/>
      <c r="C24" s="117" t="s">
        <v>37</v>
      </c>
      <c r="D24" s="117" t="s">
        <v>50</v>
      </c>
      <c r="E24" s="117" t="s">
        <v>51</v>
      </c>
      <c r="F24" s="117" t="s">
        <v>52</v>
      </c>
      <c r="G24" s="123" t="s">
        <v>46</v>
      </c>
      <c r="H24" s="124" t="s">
        <v>33</v>
      </c>
      <c r="I24" s="125" t="s">
        <v>53</v>
      </c>
      <c r="J24" s="117"/>
      <c r="K24" s="119">
        <v>1</v>
      </c>
      <c r="L24" s="120" t="s">
        <v>689</v>
      </c>
      <c r="M24" s="120" t="s">
        <v>689</v>
      </c>
      <c r="N24" s="120" t="s">
        <v>689</v>
      </c>
      <c r="O24" s="86"/>
      <c r="P24" s="121">
        <v>0.5</v>
      </c>
      <c r="Q24" s="121">
        <v>0</v>
      </c>
      <c r="R24" s="121">
        <v>0.5</v>
      </c>
      <c r="S24" s="121">
        <v>0</v>
      </c>
      <c r="T24" s="89"/>
    </row>
    <row r="25" spans="1:20" s="90" customFormat="1" ht="18.75" outlineLevel="1">
      <c r="A25" s="110" t="s">
        <v>54</v>
      </c>
      <c r="B25" s="111"/>
      <c r="C25" s="111"/>
      <c r="D25" s="112"/>
      <c r="E25" s="112"/>
      <c r="F25" s="112"/>
      <c r="G25" s="126"/>
      <c r="H25" s="126"/>
      <c r="I25" s="126"/>
      <c r="J25" s="112"/>
      <c r="K25" s="127" t="s">
        <v>27</v>
      </c>
      <c r="L25" s="112"/>
      <c r="M25" s="112"/>
      <c r="N25" s="112"/>
      <c r="O25" s="86"/>
      <c r="P25" s="115"/>
      <c r="Q25" s="112"/>
      <c r="R25" s="115"/>
      <c r="S25" s="112"/>
      <c r="T25" s="71"/>
    </row>
    <row r="26" spans="1:20" s="90" customFormat="1" ht="96" outlineLevel="2">
      <c r="A26" s="116">
        <v>1</v>
      </c>
      <c r="B26" s="116"/>
      <c r="C26" s="117" t="s">
        <v>55</v>
      </c>
      <c r="D26" s="117" t="s">
        <v>56</v>
      </c>
      <c r="E26" s="117" t="s">
        <v>57</v>
      </c>
      <c r="F26" s="117" t="s">
        <v>58</v>
      </c>
      <c r="G26" s="123" t="s">
        <v>59</v>
      </c>
      <c r="H26" s="124" t="s">
        <v>60</v>
      </c>
      <c r="I26" s="125" t="s">
        <v>61</v>
      </c>
      <c r="J26" s="117"/>
      <c r="K26" s="119">
        <v>0.2</v>
      </c>
      <c r="L26" s="120" t="s">
        <v>690</v>
      </c>
      <c r="M26" s="120" t="s">
        <v>690</v>
      </c>
      <c r="N26" s="120" t="s">
        <v>690</v>
      </c>
      <c r="O26" s="86"/>
      <c r="P26" s="121">
        <v>0.7</v>
      </c>
      <c r="Q26" s="121">
        <v>0.5</v>
      </c>
      <c r="R26" s="121">
        <v>0.7</v>
      </c>
      <c r="S26" s="121">
        <v>0.5</v>
      </c>
      <c r="T26" s="89"/>
    </row>
    <row r="27" spans="1:20" s="90" customFormat="1" ht="18.75">
      <c r="A27" s="128" t="s">
        <v>62</v>
      </c>
      <c r="B27" s="100"/>
      <c r="C27" s="100"/>
      <c r="D27" s="100"/>
      <c r="E27" s="100"/>
      <c r="F27" s="100"/>
      <c r="G27" s="100"/>
      <c r="H27" s="100"/>
      <c r="I27" s="100"/>
      <c r="J27" s="100"/>
      <c r="K27" s="101"/>
      <c r="L27" s="100"/>
      <c r="M27" s="100"/>
      <c r="N27" s="100"/>
      <c r="O27" s="86"/>
      <c r="P27" s="103"/>
      <c r="Q27" s="100"/>
      <c r="R27" s="103"/>
      <c r="S27" s="100"/>
      <c r="T27" s="71"/>
    </row>
    <row r="28" spans="1:20" s="90" customFormat="1" ht="18.75" outlineLevel="1">
      <c r="A28" s="110" t="s">
        <v>63</v>
      </c>
      <c r="B28" s="111"/>
      <c r="C28" s="111"/>
      <c r="D28" s="112"/>
      <c r="E28" s="112"/>
      <c r="F28" s="129"/>
      <c r="G28" s="112"/>
      <c r="H28" s="112"/>
      <c r="I28" s="112"/>
      <c r="J28" s="112"/>
      <c r="K28" s="113"/>
      <c r="L28" s="112"/>
      <c r="M28" s="112"/>
      <c r="N28" s="112"/>
      <c r="O28" s="86"/>
      <c r="P28" s="115"/>
      <c r="Q28" s="112"/>
      <c r="R28" s="115"/>
      <c r="S28" s="112"/>
      <c r="T28" s="130"/>
    </row>
    <row r="29" spans="1:20" s="90" customFormat="1" ht="14.25" outlineLevel="2">
      <c r="A29" s="116">
        <v>2</v>
      </c>
      <c r="B29" s="116"/>
      <c r="C29" s="117" t="s">
        <v>64</v>
      </c>
      <c r="D29" s="117">
        <v>2</v>
      </c>
      <c r="E29" s="117" t="s">
        <v>65</v>
      </c>
      <c r="F29" s="117" t="s">
        <v>66</v>
      </c>
      <c r="G29" s="117"/>
      <c r="H29" s="118" t="s">
        <v>33</v>
      </c>
      <c r="I29" s="117"/>
      <c r="J29" s="117"/>
      <c r="K29" s="119">
        <v>0.1</v>
      </c>
      <c r="L29" s="120" t="s">
        <v>685</v>
      </c>
      <c r="M29" s="120" t="s">
        <v>685</v>
      </c>
      <c r="N29" s="120" t="s">
        <v>27</v>
      </c>
      <c r="O29" s="86"/>
      <c r="P29" s="121">
        <v>0</v>
      </c>
      <c r="Q29" s="121"/>
      <c r="R29" s="121"/>
      <c r="S29" s="121"/>
      <c r="T29" s="89"/>
    </row>
    <row r="30" spans="1:20" s="90" customFormat="1" ht="24" outlineLevel="2">
      <c r="A30" s="116">
        <v>3</v>
      </c>
      <c r="B30" s="116"/>
      <c r="C30" s="117" t="s">
        <v>64</v>
      </c>
      <c r="D30" s="117">
        <v>3</v>
      </c>
      <c r="E30" s="117" t="s">
        <v>67</v>
      </c>
      <c r="F30" s="117" t="s">
        <v>68</v>
      </c>
      <c r="G30" s="117" t="s">
        <v>69</v>
      </c>
      <c r="H30" s="118" t="s">
        <v>70</v>
      </c>
      <c r="I30" s="117" t="s">
        <v>71</v>
      </c>
      <c r="J30" s="117"/>
      <c r="K30" s="119">
        <v>0.1</v>
      </c>
      <c r="L30" s="120" t="s">
        <v>691</v>
      </c>
      <c r="M30" s="120" t="s">
        <v>691</v>
      </c>
      <c r="N30" s="120" t="s">
        <v>27</v>
      </c>
      <c r="O30" s="86"/>
      <c r="P30" s="121">
        <v>1</v>
      </c>
      <c r="Q30" s="121"/>
      <c r="R30" s="121"/>
      <c r="S30" s="121"/>
      <c r="T30" s="131"/>
    </row>
    <row r="31" spans="1:20" s="90" customFormat="1" ht="14.25" outlineLevel="2">
      <c r="A31" s="116">
        <v>4</v>
      </c>
      <c r="B31" s="116"/>
      <c r="C31" s="117" t="s">
        <v>64</v>
      </c>
      <c r="D31" s="117">
        <v>4</v>
      </c>
      <c r="E31" s="117" t="s">
        <v>72</v>
      </c>
      <c r="F31" s="117" t="s">
        <v>73</v>
      </c>
      <c r="G31" s="117"/>
      <c r="H31" s="118" t="s">
        <v>33</v>
      </c>
      <c r="I31" s="117"/>
      <c r="J31" s="117"/>
      <c r="K31" s="119">
        <v>0.1</v>
      </c>
      <c r="L31" s="120" t="s">
        <v>685</v>
      </c>
      <c r="M31" s="120" t="s">
        <v>685</v>
      </c>
      <c r="N31" s="120" t="s">
        <v>27</v>
      </c>
      <c r="O31" s="86"/>
      <c r="P31" s="121">
        <v>0</v>
      </c>
      <c r="Q31" s="121"/>
      <c r="R31" s="121"/>
      <c r="S31" s="121"/>
      <c r="T31" s="89"/>
    </row>
    <row r="32" spans="1:20" s="90" customFormat="1" ht="24" outlineLevel="2">
      <c r="A32" s="116">
        <v>5</v>
      </c>
      <c r="B32" s="116"/>
      <c r="C32" s="117" t="s">
        <v>64</v>
      </c>
      <c r="D32" s="117">
        <v>5</v>
      </c>
      <c r="E32" s="117" t="s">
        <v>74</v>
      </c>
      <c r="F32" s="117" t="s">
        <v>75</v>
      </c>
      <c r="G32" s="117"/>
      <c r="H32" s="118" t="s">
        <v>33</v>
      </c>
      <c r="I32" s="117"/>
      <c r="J32" s="117"/>
      <c r="K32" s="119">
        <v>0.1</v>
      </c>
      <c r="L32" s="120" t="s">
        <v>685</v>
      </c>
      <c r="M32" s="120" t="s">
        <v>685</v>
      </c>
      <c r="N32" s="120" t="s">
        <v>27</v>
      </c>
      <c r="O32" s="86"/>
      <c r="P32" s="121">
        <v>0</v>
      </c>
      <c r="Q32" s="121"/>
      <c r="R32" s="121"/>
      <c r="S32" s="121"/>
      <c r="T32" s="131"/>
    </row>
    <row r="33" spans="1:20" s="90" customFormat="1" ht="14.25" outlineLevel="2">
      <c r="A33" s="116">
        <v>6</v>
      </c>
      <c r="B33" s="116"/>
      <c r="C33" s="117" t="s">
        <v>64</v>
      </c>
      <c r="D33" s="117" t="s">
        <v>76</v>
      </c>
      <c r="E33" s="117" t="s">
        <v>77</v>
      </c>
      <c r="F33" s="117" t="s">
        <v>78</v>
      </c>
      <c r="G33" s="117"/>
      <c r="H33" s="118" t="s">
        <v>33</v>
      </c>
      <c r="I33" s="117"/>
      <c r="J33" s="117"/>
      <c r="K33" s="119">
        <v>0.1</v>
      </c>
      <c r="L33" s="120" t="s">
        <v>685</v>
      </c>
      <c r="M33" s="120" t="s">
        <v>685</v>
      </c>
      <c r="N33" s="120" t="s">
        <v>27</v>
      </c>
      <c r="O33" s="86"/>
      <c r="P33" s="121">
        <v>0</v>
      </c>
      <c r="Q33" s="121"/>
      <c r="R33" s="121"/>
      <c r="S33" s="121"/>
      <c r="T33" s="89"/>
    </row>
    <row r="34" spans="1:20" s="90" customFormat="1" ht="14.25" outlineLevel="2">
      <c r="A34" s="116">
        <v>7</v>
      </c>
      <c r="B34" s="116"/>
      <c r="C34" s="117" t="s">
        <v>64</v>
      </c>
      <c r="D34" s="117" t="s">
        <v>79</v>
      </c>
      <c r="E34" s="117" t="s">
        <v>80</v>
      </c>
      <c r="F34" s="117" t="s">
        <v>81</v>
      </c>
      <c r="G34" s="117"/>
      <c r="H34" s="118" t="s">
        <v>33</v>
      </c>
      <c r="I34" s="117"/>
      <c r="J34" s="117"/>
      <c r="K34" s="119">
        <v>0.1</v>
      </c>
      <c r="L34" s="120" t="s">
        <v>685</v>
      </c>
      <c r="M34" s="120" t="s">
        <v>685</v>
      </c>
      <c r="N34" s="120" t="s">
        <v>27</v>
      </c>
      <c r="O34" s="86"/>
      <c r="P34" s="121">
        <v>0</v>
      </c>
      <c r="Q34" s="121"/>
      <c r="R34" s="121"/>
      <c r="S34" s="121"/>
      <c r="T34" s="131"/>
    </row>
    <row r="35" spans="1:20" s="90" customFormat="1" ht="14.25" outlineLevel="2">
      <c r="A35" s="116">
        <v>8</v>
      </c>
      <c r="B35" s="116"/>
      <c r="C35" s="117" t="s">
        <v>64</v>
      </c>
      <c r="D35" s="117" t="s">
        <v>82</v>
      </c>
      <c r="E35" s="117" t="s">
        <v>83</v>
      </c>
      <c r="F35" s="117" t="s">
        <v>84</v>
      </c>
      <c r="G35" s="117"/>
      <c r="H35" s="118" t="s">
        <v>33</v>
      </c>
      <c r="I35" s="117"/>
      <c r="J35" s="117"/>
      <c r="K35" s="119">
        <v>0.1</v>
      </c>
      <c r="L35" s="120" t="s">
        <v>685</v>
      </c>
      <c r="M35" s="120" t="s">
        <v>685</v>
      </c>
      <c r="N35" s="120" t="s">
        <v>27</v>
      </c>
      <c r="O35" s="86"/>
      <c r="P35" s="121">
        <v>0</v>
      </c>
      <c r="Q35" s="121"/>
      <c r="R35" s="121"/>
      <c r="S35" s="121"/>
      <c r="T35" s="89"/>
    </row>
    <row r="36" spans="1:20" s="90" customFormat="1" ht="24" outlineLevel="2">
      <c r="A36" s="116">
        <v>9</v>
      </c>
      <c r="B36" s="116"/>
      <c r="C36" s="117" t="s">
        <v>64</v>
      </c>
      <c r="D36" s="117" t="s">
        <v>85</v>
      </c>
      <c r="E36" s="117" t="s">
        <v>86</v>
      </c>
      <c r="F36" s="117" t="s">
        <v>87</v>
      </c>
      <c r="G36" s="117"/>
      <c r="H36" s="118" t="s">
        <v>33</v>
      </c>
      <c r="I36" s="117"/>
      <c r="J36" s="117"/>
      <c r="K36" s="119">
        <v>0.1</v>
      </c>
      <c r="L36" s="120" t="s">
        <v>685</v>
      </c>
      <c r="M36" s="120" t="s">
        <v>685</v>
      </c>
      <c r="N36" s="120" t="s">
        <v>27</v>
      </c>
      <c r="O36" s="86"/>
      <c r="P36" s="121">
        <v>0</v>
      </c>
      <c r="Q36" s="121"/>
      <c r="R36" s="121"/>
      <c r="S36" s="121"/>
      <c r="T36" s="131"/>
    </row>
    <row r="37" spans="1:20" s="90" customFormat="1" ht="60" outlineLevel="2">
      <c r="A37" s="116">
        <v>10</v>
      </c>
      <c r="B37" s="116"/>
      <c r="C37" s="117" t="s">
        <v>64</v>
      </c>
      <c r="D37" s="117" t="s">
        <v>88</v>
      </c>
      <c r="E37" s="117" t="s">
        <v>89</v>
      </c>
      <c r="F37" s="117" t="s">
        <v>90</v>
      </c>
      <c r="G37" s="117"/>
      <c r="H37" s="118" t="s">
        <v>33</v>
      </c>
      <c r="I37" s="117"/>
      <c r="J37" s="117"/>
      <c r="K37" s="119">
        <v>0.1</v>
      </c>
      <c r="L37" s="120" t="s">
        <v>685</v>
      </c>
      <c r="M37" s="120" t="s">
        <v>685</v>
      </c>
      <c r="N37" s="120" t="s">
        <v>27</v>
      </c>
      <c r="O37" s="86"/>
      <c r="P37" s="121">
        <v>0</v>
      </c>
      <c r="Q37" s="121"/>
      <c r="R37" s="121"/>
      <c r="S37" s="121"/>
      <c r="T37" s="89"/>
    </row>
    <row r="38" spans="1:20" s="90" customFormat="1" ht="24" outlineLevel="2">
      <c r="A38" s="116">
        <v>11</v>
      </c>
      <c r="B38" s="116"/>
      <c r="C38" s="117" t="s">
        <v>64</v>
      </c>
      <c r="D38" s="117" t="s">
        <v>91</v>
      </c>
      <c r="E38" s="117" t="s">
        <v>92</v>
      </c>
      <c r="F38" s="117" t="s">
        <v>93</v>
      </c>
      <c r="G38" s="117"/>
      <c r="H38" s="118" t="s">
        <v>33</v>
      </c>
      <c r="I38" s="117"/>
      <c r="J38" s="117"/>
      <c r="K38" s="119">
        <v>0.1</v>
      </c>
      <c r="L38" s="120" t="s">
        <v>685</v>
      </c>
      <c r="M38" s="120" t="s">
        <v>685</v>
      </c>
      <c r="N38" s="120" t="s">
        <v>27</v>
      </c>
      <c r="O38" s="86"/>
      <c r="P38" s="121">
        <v>0</v>
      </c>
      <c r="Q38" s="121"/>
      <c r="R38" s="121"/>
      <c r="S38" s="121"/>
      <c r="T38" s="131"/>
    </row>
    <row r="39" spans="1:20" s="90" customFormat="1" ht="14.25" outlineLevel="2">
      <c r="A39" s="116">
        <v>12</v>
      </c>
      <c r="B39" s="116"/>
      <c r="C39" s="117" t="s">
        <v>64</v>
      </c>
      <c r="D39" s="117" t="s">
        <v>94</v>
      </c>
      <c r="E39" s="117" t="s">
        <v>95</v>
      </c>
      <c r="F39" s="132" t="s">
        <v>96</v>
      </c>
      <c r="G39" s="117"/>
      <c r="H39" s="118" t="s">
        <v>33</v>
      </c>
      <c r="I39" s="117"/>
      <c r="J39" s="117"/>
      <c r="K39" s="119">
        <v>0.1</v>
      </c>
      <c r="L39" s="120" t="s">
        <v>685</v>
      </c>
      <c r="M39" s="120" t="s">
        <v>685</v>
      </c>
      <c r="N39" s="120" t="s">
        <v>27</v>
      </c>
      <c r="O39" s="86"/>
      <c r="P39" s="121">
        <v>0</v>
      </c>
      <c r="Q39" s="121"/>
      <c r="R39" s="121"/>
      <c r="S39" s="121"/>
      <c r="T39" s="89"/>
    </row>
    <row r="40" spans="1:20" s="90" customFormat="1" ht="14.25" outlineLevel="2">
      <c r="A40" s="116">
        <v>13</v>
      </c>
      <c r="B40" s="116"/>
      <c r="C40" s="117" t="s">
        <v>64</v>
      </c>
      <c r="D40" s="117" t="s">
        <v>97</v>
      </c>
      <c r="E40" s="117" t="s">
        <v>98</v>
      </c>
      <c r="F40" s="117"/>
      <c r="G40" s="117"/>
      <c r="H40" s="118" t="s">
        <v>33</v>
      </c>
      <c r="I40" s="117"/>
      <c r="J40" s="117"/>
      <c r="K40" s="119">
        <v>0.1</v>
      </c>
      <c r="L40" s="120" t="s">
        <v>685</v>
      </c>
      <c r="M40" s="120" t="s">
        <v>685</v>
      </c>
      <c r="N40" s="120" t="s">
        <v>27</v>
      </c>
      <c r="O40" s="86"/>
      <c r="P40" s="121">
        <v>0</v>
      </c>
      <c r="Q40" s="121"/>
      <c r="R40" s="121"/>
      <c r="S40" s="121"/>
      <c r="T40" s="131"/>
    </row>
    <row r="41" spans="1:20" s="90" customFormat="1" ht="18.75" outlineLevel="1">
      <c r="A41" s="110" t="s">
        <v>99</v>
      </c>
      <c r="B41" s="111"/>
      <c r="C41" s="111"/>
      <c r="D41" s="112"/>
      <c r="E41" s="112"/>
      <c r="F41" s="129"/>
      <c r="G41" s="112"/>
      <c r="H41" s="112"/>
      <c r="I41" s="112"/>
      <c r="J41" s="112"/>
      <c r="K41" s="113"/>
      <c r="L41" s="112"/>
      <c r="M41" s="112"/>
      <c r="N41" s="112"/>
      <c r="O41" s="86"/>
      <c r="P41" s="115"/>
      <c r="Q41" s="112"/>
      <c r="R41" s="115"/>
      <c r="S41" s="112"/>
      <c r="T41" s="130"/>
    </row>
    <row r="42" spans="1:20" s="90" customFormat="1" ht="48" outlineLevel="2">
      <c r="A42" s="116">
        <v>14</v>
      </c>
      <c r="B42" s="116"/>
      <c r="C42" s="117" t="s">
        <v>100</v>
      </c>
      <c r="D42" s="133" t="s">
        <v>101</v>
      </c>
      <c r="E42" s="133" t="s">
        <v>102</v>
      </c>
      <c r="F42" s="133" t="s">
        <v>103</v>
      </c>
      <c r="G42" s="117" t="s">
        <v>104</v>
      </c>
      <c r="H42" s="118" t="s">
        <v>105</v>
      </c>
      <c r="I42" s="134" t="s">
        <v>106</v>
      </c>
      <c r="J42" s="125" t="s">
        <v>107</v>
      </c>
      <c r="K42" s="119">
        <v>1</v>
      </c>
      <c r="L42" s="120" t="s">
        <v>691</v>
      </c>
      <c r="M42" s="120" t="s">
        <v>691</v>
      </c>
      <c r="N42" s="120" t="s">
        <v>27</v>
      </c>
      <c r="O42" s="86"/>
      <c r="P42" s="121">
        <v>1</v>
      </c>
      <c r="Q42" s="121"/>
      <c r="R42" s="121"/>
      <c r="S42" s="121"/>
      <c r="T42" s="131"/>
    </row>
    <row r="43" spans="1:20" s="90" customFormat="1" ht="120" outlineLevel="2">
      <c r="A43" s="116">
        <v>15</v>
      </c>
      <c r="B43" s="116"/>
      <c r="C43" s="117" t="s">
        <v>108</v>
      </c>
      <c r="D43" s="133" t="s">
        <v>109</v>
      </c>
      <c r="E43" s="133" t="s">
        <v>110</v>
      </c>
      <c r="F43" s="133" t="s">
        <v>111</v>
      </c>
      <c r="G43" s="117" t="s">
        <v>104</v>
      </c>
      <c r="H43" s="118" t="s">
        <v>112</v>
      </c>
      <c r="I43" s="134" t="s">
        <v>113</v>
      </c>
      <c r="J43" s="125" t="s">
        <v>114</v>
      </c>
      <c r="K43" s="119">
        <v>1</v>
      </c>
      <c r="L43" s="120" t="s">
        <v>691</v>
      </c>
      <c r="M43" s="120" t="s">
        <v>691</v>
      </c>
      <c r="N43" s="120" t="s">
        <v>27</v>
      </c>
      <c r="O43" s="86"/>
      <c r="P43" s="121">
        <v>1</v>
      </c>
      <c r="Q43" s="121"/>
      <c r="R43" s="121"/>
      <c r="S43" s="121"/>
      <c r="T43" s="89"/>
    </row>
    <row r="44" spans="1:20" s="90" customFormat="1" ht="36" outlineLevel="2">
      <c r="A44" s="116">
        <v>16</v>
      </c>
      <c r="B44" s="116"/>
      <c r="C44" s="117" t="s">
        <v>108</v>
      </c>
      <c r="D44" s="133" t="s">
        <v>115</v>
      </c>
      <c r="E44" s="133" t="s">
        <v>116</v>
      </c>
      <c r="F44" s="133" t="s">
        <v>117</v>
      </c>
      <c r="G44" s="117" t="s">
        <v>104</v>
      </c>
      <c r="H44" s="118" t="s">
        <v>105</v>
      </c>
      <c r="I44" s="125" t="s">
        <v>118</v>
      </c>
      <c r="J44" s="125" t="s">
        <v>119</v>
      </c>
      <c r="K44" s="119">
        <v>1</v>
      </c>
      <c r="L44" s="120" t="s">
        <v>691</v>
      </c>
      <c r="M44" s="120" t="s">
        <v>691</v>
      </c>
      <c r="N44" s="120" t="s">
        <v>27</v>
      </c>
      <c r="O44" s="86"/>
      <c r="P44" s="121">
        <v>1</v>
      </c>
      <c r="Q44" s="121"/>
      <c r="R44" s="121"/>
      <c r="S44" s="121"/>
      <c r="T44" s="131"/>
    </row>
    <row r="45" spans="1:20" s="90" customFormat="1" ht="36" outlineLevel="2">
      <c r="A45" s="116">
        <v>17</v>
      </c>
      <c r="B45" s="116"/>
      <c r="C45" s="117" t="s">
        <v>108</v>
      </c>
      <c r="D45" s="133" t="s">
        <v>120</v>
      </c>
      <c r="E45" s="133" t="s">
        <v>121</v>
      </c>
      <c r="F45" s="133" t="s">
        <v>122</v>
      </c>
      <c r="G45" s="117" t="s">
        <v>104</v>
      </c>
      <c r="H45" s="118" t="s">
        <v>105</v>
      </c>
      <c r="I45" s="134" t="s">
        <v>123</v>
      </c>
      <c r="J45" s="125" t="s">
        <v>124</v>
      </c>
      <c r="K45" s="119">
        <v>1</v>
      </c>
      <c r="L45" s="120" t="s">
        <v>691</v>
      </c>
      <c r="M45" s="120" t="s">
        <v>691</v>
      </c>
      <c r="N45" s="120" t="s">
        <v>27</v>
      </c>
      <c r="O45" s="86"/>
      <c r="P45" s="121">
        <v>1</v>
      </c>
      <c r="Q45" s="121"/>
      <c r="R45" s="121"/>
      <c r="S45" s="121"/>
      <c r="T45" s="89"/>
    </row>
    <row r="46" spans="1:20" s="90" customFormat="1" ht="60" outlineLevel="2">
      <c r="A46" s="116">
        <v>18</v>
      </c>
      <c r="B46" s="116"/>
      <c r="C46" s="117" t="s">
        <v>108</v>
      </c>
      <c r="D46" s="133" t="s">
        <v>125</v>
      </c>
      <c r="E46" s="133" t="s">
        <v>126</v>
      </c>
      <c r="F46" s="133" t="s">
        <v>122</v>
      </c>
      <c r="G46" s="117" t="s">
        <v>104</v>
      </c>
      <c r="H46" s="118" t="s">
        <v>105</v>
      </c>
      <c r="I46" s="134" t="s">
        <v>127</v>
      </c>
      <c r="J46" s="125" t="s">
        <v>128</v>
      </c>
      <c r="K46" s="119">
        <v>1</v>
      </c>
      <c r="L46" s="120" t="s">
        <v>691</v>
      </c>
      <c r="M46" s="120" t="s">
        <v>691</v>
      </c>
      <c r="N46" s="120" t="s">
        <v>27</v>
      </c>
      <c r="O46" s="86"/>
      <c r="P46" s="121">
        <v>1</v>
      </c>
      <c r="Q46" s="121"/>
      <c r="R46" s="121"/>
      <c r="S46" s="121"/>
      <c r="T46" s="131"/>
    </row>
    <row r="47" spans="1:20" s="90" customFormat="1" ht="60" outlineLevel="2">
      <c r="A47" s="116">
        <v>19</v>
      </c>
      <c r="B47" s="116"/>
      <c r="C47" s="117" t="s">
        <v>108</v>
      </c>
      <c r="D47" s="133" t="s">
        <v>129</v>
      </c>
      <c r="E47" s="133" t="s">
        <v>130</v>
      </c>
      <c r="F47" s="133" t="s">
        <v>131</v>
      </c>
      <c r="G47" s="117" t="s">
        <v>104</v>
      </c>
      <c r="H47" s="118" t="s">
        <v>105</v>
      </c>
      <c r="I47" s="134" t="s">
        <v>132</v>
      </c>
      <c r="J47" s="125" t="s">
        <v>133</v>
      </c>
      <c r="K47" s="119">
        <v>1</v>
      </c>
      <c r="L47" s="120" t="s">
        <v>692</v>
      </c>
      <c r="M47" s="120" t="s">
        <v>692</v>
      </c>
      <c r="N47" s="120" t="s">
        <v>27</v>
      </c>
      <c r="O47" s="86"/>
      <c r="P47" s="121">
        <v>1</v>
      </c>
      <c r="Q47" s="121"/>
      <c r="R47" s="121"/>
      <c r="S47" s="121"/>
      <c r="T47" s="89"/>
    </row>
    <row r="48" spans="1:20" s="90" customFormat="1" ht="36" outlineLevel="2">
      <c r="A48" s="116">
        <v>20</v>
      </c>
      <c r="B48" s="116"/>
      <c r="C48" s="117" t="s">
        <v>108</v>
      </c>
      <c r="D48" s="133" t="s">
        <v>134</v>
      </c>
      <c r="E48" s="133" t="s">
        <v>135</v>
      </c>
      <c r="F48" s="133" t="s">
        <v>136</v>
      </c>
      <c r="G48" s="117"/>
      <c r="H48" s="118" t="s">
        <v>105</v>
      </c>
      <c r="I48" s="125"/>
      <c r="J48" s="125" t="s">
        <v>137</v>
      </c>
      <c r="K48" s="119">
        <v>1</v>
      </c>
      <c r="L48" s="120" t="s">
        <v>691</v>
      </c>
      <c r="M48" s="120" t="s">
        <v>691</v>
      </c>
      <c r="N48" s="120" t="s">
        <v>27</v>
      </c>
      <c r="O48" s="86"/>
      <c r="P48" s="121">
        <v>1</v>
      </c>
      <c r="Q48" s="121"/>
      <c r="R48" s="121"/>
      <c r="S48" s="121"/>
      <c r="T48" s="131"/>
    </row>
    <row r="49" spans="1:20" s="90" customFormat="1" ht="36" outlineLevel="2">
      <c r="A49" s="116">
        <v>21</v>
      </c>
      <c r="B49" s="116" t="s">
        <v>138</v>
      </c>
      <c r="C49" s="117" t="s">
        <v>108</v>
      </c>
      <c r="D49" s="133" t="s">
        <v>139</v>
      </c>
      <c r="E49" s="133" t="s">
        <v>140</v>
      </c>
      <c r="F49" s="133" t="s">
        <v>141</v>
      </c>
      <c r="G49" s="117"/>
      <c r="H49" s="118" t="s">
        <v>105</v>
      </c>
      <c r="I49" s="125" t="s">
        <v>142</v>
      </c>
      <c r="J49" s="125" t="s">
        <v>143</v>
      </c>
      <c r="K49" s="119">
        <v>1</v>
      </c>
      <c r="L49" s="120" t="s">
        <v>691</v>
      </c>
      <c r="M49" s="120" t="s">
        <v>691</v>
      </c>
      <c r="N49" s="120" t="s">
        <v>27</v>
      </c>
      <c r="O49" s="86"/>
      <c r="P49" s="121">
        <v>1</v>
      </c>
      <c r="Q49" s="121"/>
      <c r="R49" s="121"/>
      <c r="S49" s="121"/>
      <c r="T49" s="89"/>
    </row>
    <row r="50" spans="1:20" s="90" customFormat="1" ht="60" outlineLevel="2">
      <c r="A50" s="116">
        <v>22</v>
      </c>
      <c r="B50" s="116"/>
      <c r="C50" s="117" t="s">
        <v>108</v>
      </c>
      <c r="D50" s="133" t="s">
        <v>144</v>
      </c>
      <c r="E50" s="133" t="s">
        <v>145</v>
      </c>
      <c r="F50" s="133" t="s">
        <v>122</v>
      </c>
      <c r="G50" s="117" t="s">
        <v>104</v>
      </c>
      <c r="H50" s="118" t="s">
        <v>105</v>
      </c>
      <c r="I50" s="134" t="s">
        <v>146</v>
      </c>
      <c r="J50" s="125" t="s">
        <v>147</v>
      </c>
      <c r="K50" s="119">
        <v>1</v>
      </c>
      <c r="L50" s="120" t="s">
        <v>692</v>
      </c>
      <c r="M50" s="120" t="s">
        <v>692</v>
      </c>
      <c r="N50" s="120" t="s">
        <v>27</v>
      </c>
      <c r="O50" s="86"/>
      <c r="P50" s="121">
        <v>1</v>
      </c>
      <c r="Q50" s="121"/>
      <c r="R50" s="121"/>
      <c r="S50" s="121"/>
      <c r="T50" s="131"/>
    </row>
    <row r="51" spans="1:20" s="90" customFormat="1" ht="60" outlineLevel="2">
      <c r="A51" s="116">
        <v>23</v>
      </c>
      <c r="B51" s="116"/>
      <c r="C51" s="117" t="s">
        <v>108</v>
      </c>
      <c r="D51" s="133" t="s">
        <v>148</v>
      </c>
      <c r="E51" s="133" t="s">
        <v>149</v>
      </c>
      <c r="F51" s="133" t="s">
        <v>122</v>
      </c>
      <c r="G51" s="117" t="s">
        <v>104</v>
      </c>
      <c r="H51" s="118" t="s">
        <v>105</v>
      </c>
      <c r="I51" s="134" t="s">
        <v>150</v>
      </c>
      <c r="J51" s="125" t="s">
        <v>151</v>
      </c>
      <c r="K51" s="119">
        <v>1</v>
      </c>
      <c r="L51" s="120" t="s">
        <v>692</v>
      </c>
      <c r="M51" s="120" t="s">
        <v>692</v>
      </c>
      <c r="N51" s="120" t="s">
        <v>27</v>
      </c>
      <c r="O51" s="86"/>
      <c r="P51" s="121">
        <v>1</v>
      </c>
      <c r="Q51" s="121"/>
      <c r="R51" s="121"/>
      <c r="S51" s="121"/>
      <c r="T51" s="89"/>
    </row>
    <row r="52" spans="1:20" s="90" customFormat="1" ht="48" outlineLevel="2">
      <c r="A52" s="116">
        <v>24</v>
      </c>
      <c r="B52" s="116"/>
      <c r="C52" s="117" t="s">
        <v>108</v>
      </c>
      <c r="D52" s="133" t="s">
        <v>152</v>
      </c>
      <c r="E52" s="133" t="s">
        <v>153</v>
      </c>
      <c r="F52" s="133" t="s">
        <v>154</v>
      </c>
      <c r="G52" s="117" t="s">
        <v>104</v>
      </c>
      <c r="H52" s="118" t="s">
        <v>112</v>
      </c>
      <c r="I52" s="134" t="s">
        <v>155</v>
      </c>
      <c r="J52" s="125" t="s">
        <v>156</v>
      </c>
      <c r="K52" s="119">
        <v>1</v>
      </c>
      <c r="L52" s="120" t="s">
        <v>691</v>
      </c>
      <c r="M52" s="120" t="s">
        <v>691</v>
      </c>
      <c r="N52" s="120" t="s">
        <v>27</v>
      </c>
      <c r="O52" s="86"/>
      <c r="P52" s="121">
        <v>1</v>
      </c>
      <c r="Q52" s="121"/>
      <c r="R52" s="121"/>
      <c r="S52" s="121"/>
      <c r="T52" s="131"/>
    </row>
    <row r="53" spans="1:20" s="90" customFormat="1" ht="60" outlineLevel="2">
      <c r="A53" s="116">
        <v>25</v>
      </c>
      <c r="B53" s="116"/>
      <c r="C53" s="117" t="s">
        <v>108</v>
      </c>
      <c r="D53" s="133" t="s">
        <v>157</v>
      </c>
      <c r="E53" s="133" t="s">
        <v>158</v>
      </c>
      <c r="F53" s="135" t="s">
        <v>154</v>
      </c>
      <c r="G53" s="123" t="s">
        <v>69</v>
      </c>
      <c r="H53" s="118" t="s">
        <v>105</v>
      </c>
      <c r="I53" s="134" t="s">
        <v>159</v>
      </c>
      <c r="J53" s="125" t="s">
        <v>160</v>
      </c>
      <c r="K53" s="119">
        <v>1</v>
      </c>
      <c r="L53" s="120" t="s">
        <v>691</v>
      </c>
      <c r="M53" s="120" t="s">
        <v>691</v>
      </c>
      <c r="N53" s="120" t="s">
        <v>27</v>
      </c>
      <c r="O53" s="86"/>
      <c r="P53" s="121">
        <v>1</v>
      </c>
      <c r="Q53" s="121"/>
      <c r="R53" s="121"/>
      <c r="S53" s="121"/>
      <c r="T53" s="89"/>
    </row>
    <row r="54" spans="1:20" s="90" customFormat="1" ht="48" outlineLevel="2">
      <c r="A54" s="116">
        <v>26</v>
      </c>
      <c r="B54" s="116"/>
      <c r="C54" s="117" t="s">
        <v>108</v>
      </c>
      <c r="D54" s="117" t="s">
        <v>161</v>
      </c>
      <c r="E54" s="117" t="s">
        <v>162</v>
      </c>
      <c r="F54" s="117" t="s">
        <v>154</v>
      </c>
      <c r="G54" s="125" t="s">
        <v>163</v>
      </c>
      <c r="H54" s="136" t="s">
        <v>105</v>
      </c>
      <c r="I54" s="125"/>
      <c r="J54" s="125" t="s">
        <v>164</v>
      </c>
      <c r="K54" s="119">
        <v>1</v>
      </c>
      <c r="L54" s="120" t="s">
        <v>685</v>
      </c>
      <c r="M54" s="120" t="s">
        <v>685</v>
      </c>
      <c r="N54" s="120" t="s">
        <v>27</v>
      </c>
      <c r="O54" s="86"/>
      <c r="P54" s="121">
        <v>0</v>
      </c>
      <c r="Q54" s="121"/>
      <c r="R54" s="121"/>
      <c r="S54" s="121"/>
      <c r="T54" s="131"/>
    </row>
    <row r="55" spans="1:20" s="90" customFormat="1" ht="48" outlineLevel="2">
      <c r="A55" s="116">
        <v>27</v>
      </c>
      <c r="B55" s="116"/>
      <c r="C55" s="117" t="s">
        <v>108</v>
      </c>
      <c r="D55" s="117" t="s">
        <v>165</v>
      </c>
      <c r="E55" s="117" t="s">
        <v>166</v>
      </c>
      <c r="F55" s="117" t="s">
        <v>154</v>
      </c>
      <c r="G55" s="117" t="s">
        <v>69</v>
      </c>
      <c r="H55" s="136" t="s">
        <v>105</v>
      </c>
      <c r="I55" s="134" t="s">
        <v>167</v>
      </c>
      <c r="J55" s="125" t="s">
        <v>168</v>
      </c>
      <c r="K55" s="119">
        <v>1</v>
      </c>
      <c r="L55" s="120" t="s">
        <v>691</v>
      </c>
      <c r="M55" s="120" t="s">
        <v>691</v>
      </c>
      <c r="N55" s="120" t="s">
        <v>27</v>
      </c>
      <c r="O55" s="86"/>
      <c r="P55" s="121">
        <v>1</v>
      </c>
      <c r="Q55" s="121"/>
      <c r="R55" s="121"/>
      <c r="S55" s="121"/>
      <c r="T55" s="131"/>
    </row>
    <row r="56" spans="1:20" s="90" customFormat="1" ht="60" outlineLevel="2">
      <c r="A56" s="116">
        <v>28</v>
      </c>
      <c r="B56" s="116" t="s">
        <v>138</v>
      </c>
      <c r="C56" s="117" t="s">
        <v>108</v>
      </c>
      <c r="D56" s="117" t="s">
        <v>169</v>
      </c>
      <c r="E56" s="117" t="s">
        <v>170</v>
      </c>
      <c r="F56" s="117" t="s">
        <v>171</v>
      </c>
      <c r="G56" s="117" t="s">
        <v>69</v>
      </c>
      <c r="H56" s="136" t="s">
        <v>105</v>
      </c>
      <c r="I56" s="134" t="s">
        <v>172</v>
      </c>
      <c r="J56" s="125" t="s">
        <v>173</v>
      </c>
      <c r="K56" s="119">
        <v>1</v>
      </c>
      <c r="L56" s="120" t="s">
        <v>693</v>
      </c>
      <c r="M56" s="120" t="s">
        <v>693</v>
      </c>
      <c r="N56" s="120" t="s">
        <v>27</v>
      </c>
      <c r="O56" s="86"/>
      <c r="P56" s="121">
        <v>0.7</v>
      </c>
      <c r="Q56" s="121"/>
      <c r="R56" s="121"/>
      <c r="S56" s="121"/>
      <c r="T56" s="89"/>
    </row>
    <row r="57" spans="1:20" s="90" customFormat="1" ht="24" outlineLevel="2">
      <c r="A57" s="116">
        <v>29</v>
      </c>
      <c r="B57" s="116"/>
      <c r="C57" s="117" t="s">
        <v>108</v>
      </c>
      <c r="D57" s="117" t="s">
        <v>174</v>
      </c>
      <c r="E57" s="117" t="s">
        <v>175</v>
      </c>
      <c r="F57" s="117" t="s">
        <v>176</v>
      </c>
      <c r="G57" s="117"/>
      <c r="H57" s="136"/>
      <c r="I57" s="125"/>
      <c r="J57" s="125" t="s">
        <v>177</v>
      </c>
      <c r="K57" s="119">
        <v>0</v>
      </c>
      <c r="L57" s="120" t="s">
        <v>27</v>
      </c>
      <c r="M57" s="120" t="s">
        <v>27</v>
      </c>
      <c r="N57" s="120" t="s">
        <v>27</v>
      </c>
      <c r="O57" s="86"/>
      <c r="P57" s="121"/>
      <c r="Q57" s="121"/>
      <c r="R57" s="121"/>
      <c r="S57" s="121"/>
      <c r="T57" s="131"/>
    </row>
    <row r="58" spans="1:20" s="90" customFormat="1" ht="36" outlineLevel="2">
      <c r="A58" s="116">
        <v>30</v>
      </c>
      <c r="B58" s="116"/>
      <c r="C58" s="117" t="s">
        <v>108</v>
      </c>
      <c r="D58" s="117" t="s">
        <v>178</v>
      </c>
      <c r="E58" s="117" t="s">
        <v>72</v>
      </c>
      <c r="F58" s="117" t="s">
        <v>179</v>
      </c>
      <c r="G58" s="117"/>
      <c r="H58" s="136" t="s">
        <v>105</v>
      </c>
      <c r="I58" s="125"/>
      <c r="J58" s="125" t="s">
        <v>180</v>
      </c>
      <c r="K58" s="119">
        <v>0.1</v>
      </c>
      <c r="L58" s="120" t="s">
        <v>685</v>
      </c>
      <c r="M58" s="120" t="s">
        <v>685</v>
      </c>
      <c r="N58" s="120" t="s">
        <v>27</v>
      </c>
      <c r="O58" s="86"/>
      <c r="P58" s="121">
        <v>0</v>
      </c>
      <c r="Q58" s="121"/>
      <c r="R58" s="121"/>
      <c r="S58" s="121"/>
      <c r="T58" s="89"/>
    </row>
    <row r="59" spans="1:20" s="90" customFormat="1" ht="72" outlineLevel="2">
      <c r="A59" s="116">
        <v>31</v>
      </c>
      <c r="B59" s="116" t="s">
        <v>138</v>
      </c>
      <c r="C59" s="117" t="s">
        <v>108</v>
      </c>
      <c r="D59" s="117" t="s">
        <v>181</v>
      </c>
      <c r="E59" s="117" t="s">
        <v>182</v>
      </c>
      <c r="F59" s="117" t="s">
        <v>183</v>
      </c>
      <c r="G59" s="117"/>
      <c r="H59" s="136" t="s">
        <v>105</v>
      </c>
      <c r="I59" s="125"/>
      <c r="J59" s="125" t="s">
        <v>184</v>
      </c>
      <c r="K59" s="119">
        <v>1</v>
      </c>
      <c r="L59" s="120" t="s">
        <v>685</v>
      </c>
      <c r="M59" s="120" t="s">
        <v>685</v>
      </c>
      <c r="N59" s="120" t="s">
        <v>27</v>
      </c>
      <c r="O59" s="86"/>
      <c r="P59" s="121">
        <v>0</v>
      </c>
      <c r="Q59" s="121"/>
      <c r="R59" s="121"/>
      <c r="S59" s="121"/>
      <c r="T59" s="131"/>
    </row>
    <row r="60" spans="1:20" s="90" customFormat="1" ht="72" outlineLevel="2">
      <c r="A60" s="116">
        <v>32</v>
      </c>
      <c r="B60" s="116" t="s">
        <v>138</v>
      </c>
      <c r="C60" s="117" t="s">
        <v>108</v>
      </c>
      <c r="D60" s="117" t="s">
        <v>185</v>
      </c>
      <c r="E60" s="117" t="s">
        <v>186</v>
      </c>
      <c r="F60" s="117" t="s">
        <v>183</v>
      </c>
      <c r="G60" s="117"/>
      <c r="H60" s="136" t="s">
        <v>105</v>
      </c>
      <c r="I60" s="125"/>
      <c r="J60" s="125" t="s">
        <v>184</v>
      </c>
      <c r="K60" s="119">
        <v>1</v>
      </c>
      <c r="L60" s="120" t="s">
        <v>685</v>
      </c>
      <c r="M60" s="120" t="s">
        <v>685</v>
      </c>
      <c r="N60" s="120" t="s">
        <v>27</v>
      </c>
      <c r="O60" s="86"/>
      <c r="P60" s="121">
        <v>0</v>
      </c>
      <c r="Q60" s="121"/>
      <c r="R60" s="121"/>
      <c r="S60" s="121"/>
      <c r="T60" s="89"/>
    </row>
    <row r="61" spans="1:20" s="90" customFormat="1" ht="72" outlineLevel="2">
      <c r="A61" s="116">
        <v>33</v>
      </c>
      <c r="B61" s="116" t="s">
        <v>138</v>
      </c>
      <c r="C61" s="117" t="s">
        <v>108</v>
      </c>
      <c r="D61" s="117" t="s">
        <v>187</v>
      </c>
      <c r="E61" s="117" t="s">
        <v>188</v>
      </c>
      <c r="F61" s="117" t="s">
        <v>183</v>
      </c>
      <c r="G61" s="117" t="s">
        <v>69</v>
      </c>
      <c r="H61" s="136" t="s">
        <v>105</v>
      </c>
      <c r="I61" s="134"/>
      <c r="J61" s="125" t="s">
        <v>184</v>
      </c>
      <c r="K61" s="119">
        <v>1</v>
      </c>
      <c r="L61" s="120" t="s">
        <v>685</v>
      </c>
      <c r="M61" s="120" t="s">
        <v>685</v>
      </c>
      <c r="N61" s="120" t="s">
        <v>27</v>
      </c>
      <c r="O61" s="86"/>
      <c r="P61" s="121">
        <v>0</v>
      </c>
      <c r="Q61" s="121"/>
      <c r="R61" s="121"/>
      <c r="S61" s="121"/>
      <c r="T61" s="131"/>
    </row>
    <row r="62" spans="1:20" s="90" customFormat="1" ht="96" outlineLevel="2">
      <c r="A62" s="116">
        <v>34</v>
      </c>
      <c r="B62" s="116" t="s">
        <v>138</v>
      </c>
      <c r="C62" s="117" t="s">
        <v>108</v>
      </c>
      <c r="D62" s="117" t="s">
        <v>189</v>
      </c>
      <c r="E62" s="117" t="s">
        <v>190</v>
      </c>
      <c r="F62" s="117" t="s">
        <v>191</v>
      </c>
      <c r="G62" s="117" t="s">
        <v>69</v>
      </c>
      <c r="H62" s="136" t="s">
        <v>105</v>
      </c>
      <c r="I62" s="134" t="s">
        <v>192</v>
      </c>
      <c r="J62" s="125" t="s">
        <v>193</v>
      </c>
      <c r="K62" s="119">
        <v>1</v>
      </c>
      <c r="L62" s="120" t="s">
        <v>694</v>
      </c>
      <c r="M62" s="120" t="s">
        <v>694</v>
      </c>
      <c r="N62" s="120" t="s">
        <v>27</v>
      </c>
      <c r="O62" s="86"/>
      <c r="P62" s="121">
        <v>1</v>
      </c>
      <c r="Q62" s="121"/>
      <c r="R62" s="121"/>
      <c r="S62" s="121"/>
      <c r="T62" s="89"/>
    </row>
    <row r="63" spans="1:20" s="90" customFormat="1" ht="48" outlineLevel="2">
      <c r="A63" s="116">
        <v>35</v>
      </c>
      <c r="B63" s="116"/>
      <c r="C63" s="117" t="s">
        <v>108</v>
      </c>
      <c r="D63" s="117" t="s">
        <v>194</v>
      </c>
      <c r="E63" s="117" t="s">
        <v>195</v>
      </c>
      <c r="F63" s="117" t="s">
        <v>179</v>
      </c>
      <c r="G63" s="117"/>
      <c r="H63" s="118" t="s">
        <v>105</v>
      </c>
      <c r="I63" s="117"/>
      <c r="J63" s="117" t="s">
        <v>196</v>
      </c>
      <c r="K63" s="119">
        <v>0.1</v>
      </c>
      <c r="L63" s="120" t="s">
        <v>685</v>
      </c>
      <c r="M63" s="120" t="s">
        <v>685</v>
      </c>
      <c r="N63" s="120" t="s">
        <v>27</v>
      </c>
      <c r="O63" s="86"/>
      <c r="P63" s="121">
        <v>0</v>
      </c>
      <c r="Q63" s="121"/>
      <c r="R63" s="121"/>
      <c r="S63" s="121"/>
      <c r="T63" s="131"/>
    </row>
    <row r="64" spans="1:20" s="90" customFormat="1" ht="72" outlineLevel="2">
      <c r="A64" s="116">
        <v>36</v>
      </c>
      <c r="B64" s="116" t="s">
        <v>138</v>
      </c>
      <c r="C64" s="117" t="s">
        <v>108</v>
      </c>
      <c r="D64" s="117" t="s">
        <v>197</v>
      </c>
      <c r="E64" s="117" t="s">
        <v>198</v>
      </c>
      <c r="F64" s="117" t="s">
        <v>183</v>
      </c>
      <c r="G64" s="117" t="s">
        <v>104</v>
      </c>
      <c r="H64" s="118" t="s">
        <v>105</v>
      </c>
      <c r="I64" s="134" t="s">
        <v>199</v>
      </c>
      <c r="J64" s="125" t="s">
        <v>200</v>
      </c>
      <c r="K64" s="119">
        <v>1</v>
      </c>
      <c r="L64" s="120" t="s">
        <v>692</v>
      </c>
      <c r="M64" s="120" t="s">
        <v>692</v>
      </c>
      <c r="N64" s="120" t="s">
        <v>27</v>
      </c>
      <c r="O64" s="86"/>
      <c r="P64" s="121">
        <v>1</v>
      </c>
      <c r="Q64" s="121"/>
      <c r="R64" s="121"/>
      <c r="S64" s="121"/>
      <c r="T64" s="89"/>
    </row>
    <row r="65" spans="1:20" s="90" customFormat="1" ht="72" outlineLevel="2">
      <c r="A65" s="116">
        <v>37</v>
      </c>
      <c r="B65" s="116" t="s">
        <v>138</v>
      </c>
      <c r="C65" s="117" t="s">
        <v>108</v>
      </c>
      <c r="D65" s="117" t="s">
        <v>201</v>
      </c>
      <c r="E65" s="117" t="s">
        <v>202</v>
      </c>
      <c r="F65" s="117" t="s">
        <v>183</v>
      </c>
      <c r="G65" s="117" t="s">
        <v>104</v>
      </c>
      <c r="H65" s="118" t="s">
        <v>105</v>
      </c>
      <c r="I65" s="134" t="s">
        <v>203</v>
      </c>
      <c r="J65" s="125" t="s">
        <v>200</v>
      </c>
      <c r="K65" s="119">
        <v>1</v>
      </c>
      <c r="L65" s="120" t="s">
        <v>692</v>
      </c>
      <c r="M65" s="120" t="s">
        <v>692</v>
      </c>
      <c r="N65" s="120" t="s">
        <v>27</v>
      </c>
      <c r="O65" s="86"/>
      <c r="P65" s="121">
        <v>1</v>
      </c>
      <c r="Q65" s="121"/>
      <c r="R65" s="121"/>
      <c r="S65" s="121"/>
      <c r="T65" s="131"/>
    </row>
    <row r="66" spans="1:20" s="90" customFormat="1" ht="60" outlineLevel="2">
      <c r="A66" s="116">
        <v>38</v>
      </c>
      <c r="B66" s="116" t="s">
        <v>138</v>
      </c>
      <c r="C66" s="117" t="s">
        <v>108</v>
      </c>
      <c r="D66" s="117" t="s">
        <v>204</v>
      </c>
      <c r="E66" s="117" t="s">
        <v>205</v>
      </c>
      <c r="F66" s="132" t="s">
        <v>183</v>
      </c>
      <c r="G66" s="117" t="s">
        <v>104</v>
      </c>
      <c r="H66" s="118" t="s">
        <v>105</v>
      </c>
      <c r="I66" s="134" t="s">
        <v>206</v>
      </c>
      <c r="J66" s="125" t="s">
        <v>207</v>
      </c>
      <c r="K66" s="119">
        <v>1</v>
      </c>
      <c r="L66" s="120" t="s">
        <v>692</v>
      </c>
      <c r="M66" s="120" t="s">
        <v>692</v>
      </c>
      <c r="N66" s="120" t="s">
        <v>27</v>
      </c>
      <c r="O66" s="86"/>
      <c r="P66" s="121">
        <v>1</v>
      </c>
      <c r="Q66" s="121"/>
      <c r="R66" s="121"/>
      <c r="S66" s="121"/>
      <c r="T66" s="89"/>
    </row>
    <row r="67" spans="1:20" s="90" customFormat="1" ht="18.75" outlineLevel="1">
      <c r="A67" s="110" t="s">
        <v>208</v>
      </c>
      <c r="B67" s="111"/>
      <c r="C67" s="111"/>
      <c r="D67" s="112"/>
      <c r="E67" s="112"/>
      <c r="F67" s="129"/>
      <c r="G67" s="112"/>
      <c r="H67" s="112"/>
      <c r="I67" s="112"/>
      <c r="J67" s="112"/>
      <c r="K67" s="113"/>
      <c r="L67" s="112"/>
      <c r="M67" s="112"/>
      <c r="N67" s="112"/>
      <c r="O67" s="86"/>
      <c r="P67" s="115"/>
      <c r="Q67" s="112"/>
      <c r="R67" s="115"/>
      <c r="S67" s="112"/>
      <c r="T67" s="130"/>
    </row>
    <row r="68" spans="1:20" s="90" customFormat="1" ht="14.25" outlineLevel="2">
      <c r="A68" s="116">
        <v>39</v>
      </c>
      <c r="B68" s="116"/>
      <c r="C68" s="117" t="s">
        <v>209</v>
      </c>
      <c r="D68" s="117">
        <v>2</v>
      </c>
      <c r="E68" s="117" t="s">
        <v>65</v>
      </c>
      <c r="F68" s="117" t="s">
        <v>66</v>
      </c>
      <c r="G68" s="117"/>
      <c r="H68" s="137" t="s">
        <v>210</v>
      </c>
      <c r="I68" s="117"/>
      <c r="J68" s="117"/>
      <c r="K68" s="119">
        <v>0.1</v>
      </c>
      <c r="L68" s="120" t="s">
        <v>685</v>
      </c>
      <c r="M68" s="120" t="s">
        <v>685</v>
      </c>
      <c r="N68" s="120" t="s">
        <v>27</v>
      </c>
      <c r="O68" s="86"/>
      <c r="P68" s="121"/>
      <c r="Q68" s="121">
        <v>0</v>
      </c>
      <c r="R68" s="121"/>
      <c r="S68" s="121"/>
      <c r="T68" s="89"/>
    </row>
    <row r="69" spans="1:20" s="90" customFormat="1" ht="24" outlineLevel="2">
      <c r="A69" s="116">
        <v>40</v>
      </c>
      <c r="B69" s="116"/>
      <c r="C69" s="117" t="s">
        <v>209</v>
      </c>
      <c r="D69" s="117">
        <v>3</v>
      </c>
      <c r="E69" s="117" t="s">
        <v>67</v>
      </c>
      <c r="F69" s="117" t="s">
        <v>68</v>
      </c>
      <c r="G69" s="117" t="s">
        <v>69</v>
      </c>
      <c r="H69" s="137" t="s">
        <v>211</v>
      </c>
      <c r="I69" s="117"/>
      <c r="J69" s="117"/>
      <c r="K69" s="119">
        <v>0.1</v>
      </c>
      <c r="L69" s="120" t="s">
        <v>685</v>
      </c>
      <c r="M69" s="120" t="s">
        <v>685</v>
      </c>
      <c r="N69" s="120" t="s">
        <v>27</v>
      </c>
      <c r="O69" s="86"/>
      <c r="P69" s="121"/>
      <c r="Q69" s="121">
        <v>0</v>
      </c>
      <c r="R69" s="121"/>
      <c r="S69" s="121"/>
      <c r="T69" s="131"/>
    </row>
    <row r="70" spans="1:20" s="90" customFormat="1" ht="14.25" outlineLevel="2">
      <c r="A70" s="116">
        <v>41</v>
      </c>
      <c r="B70" s="116"/>
      <c r="C70" s="117" t="s">
        <v>209</v>
      </c>
      <c r="D70" s="117">
        <v>4</v>
      </c>
      <c r="E70" s="117" t="s">
        <v>72</v>
      </c>
      <c r="F70" s="117" t="s">
        <v>73</v>
      </c>
      <c r="G70" s="117"/>
      <c r="H70" s="137" t="s">
        <v>210</v>
      </c>
      <c r="I70" s="117"/>
      <c r="J70" s="117"/>
      <c r="K70" s="119">
        <v>0.1</v>
      </c>
      <c r="L70" s="120" t="s">
        <v>685</v>
      </c>
      <c r="M70" s="120" t="s">
        <v>685</v>
      </c>
      <c r="N70" s="120" t="s">
        <v>27</v>
      </c>
      <c r="O70" s="86"/>
      <c r="P70" s="121"/>
      <c r="Q70" s="121">
        <v>0</v>
      </c>
      <c r="R70" s="121"/>
      <c r="S70" s="121"/>
      <c r="T70" s="89"/>
    </row>
    <row r="71" spans="1:20" s="90" customFormat="1" ht="24" outlineLevel="2">
      <c r="A71" s="116">
        <v>42</v>
      </c>
      <c r="B71" s="116"/>
      <c r="C71" s="117" t="s">
        <v>209</v>
      </c>
      <c r="D71" s="117">
        <v>5</v>
      </c>
      <c r="E71" s="117" t="s">
        <v>74</v>
      </c>
      <c r="F71" s="117" t="s">
        <v>75</v>
      </c>
      <c r="G71" s="117"/>
      <c r="H71" s="137" t="s">
        <v>210</v>
      </c>
      <c r="I71" s="117"/>
      <c r="J71" s="117"/>
      <c r="K71" s="119">
        <v>0.1</v>
      </c>
      <c r="L71" s="120" t="s">
        <v>685</v>
      </c>
      <c r="M71" s="120" t="s">
        <v>685</v>
      </c>
      <c r="N71" s="120" t="s">
        <v>27</v>
      </c>
      <c r="O71" s="86"/>
      <c r="P71" s="121"/>
      <c r="Q71" s="121">
        <v>0</v>
      </c>
      <c r="R71" s="121"/>
      <c r="S71" s="121"/>
      <c r="T71" s="131"/>
    </row>
    <row r="72" spans="1:20" s="90" customFormat="1" ht="14.25" outlineLevel="2">
      <c r="A72" s="116">
        <v>43</v>
      </c>
      <c r="B72" s="116"/>
      <c r="C72" s="117" t="s">
        <v>209</v>
      </c>
      <c r="D72" s="117" t="s">
        <v>76</v>
      </c>
      <c r="E72" s="117" t="s">
        <v>77</v>
      </c>
      <c r="F72" s="117" t="s">
        <v>78</v>
      </c>
      <c r="G72" s="117"/>
      <c r="H72" s="137" t="s">
        <v>210</v>
      </c>
      <c r="I72" s="117"/>
      <c r="J72" s="117"/>
      <c r="K72" s="119">
        <v>0.1</v>
      </c>
      <c r="L72" s="120" t="s">
        <v>685</v>
      </c>
      <c r="M72" s="120" t="s">
        <v>685</v>
      </c>
      <c r="N72" s="120" t="s">
        <v>27</v>
      </c>
      <c r="O72" s="86"/>
      <c r="P72" s="121"/>
      <c r="Q72" s="121">
        <v>0</v>
      </c>
      <c r="R72" s="121"/>
      <c r="S72" s="121"/>
      <c r="T72" s="89"/>
    </row>
    <row r="73" spans="1:20" s="90" customFormat="1" ht="14.25" outlineLevel="2">
      <c r="A73" s="116">
        <v>44</v>
      </c>
      <c r="B73" s="116"/>
      <c r="C73" s="117" t="s">
        <v>209</v>
      </c>
      <c r="D73" s="117" t="s">
        <v>79</v>
      </c>
      <c r="E73" s="117" t="s">
        <v>80</v>
      </c>
      <c r="F73" s="117" t="s">
        <v>81</v>
      </c>
      <c r="G73" s="117"/>
      <c r="H73" s="137" t="s">
        <v>210</v>
      </c>
      <c r="I73" s="117"/>
      <c r="J73" s="117"/>
      <c r="K73" s="119">
        <v>0.1</v>
      </c>
      <c r="L73" s="120" t="s">
        <v>685</v>
      </c>
      <c r="M73" s="120" t="s">
        <v>685</v>
      </c>
      <c r="N73" s="120" t="s">
        <v>27</v>
      </c>
      <c r="O73" s="86"/>
      <c r="P73" s="121"/>
      <c r="Q73" s="121">
        <v>0</v>
      </c>
      <c r="R73" s="121"/>
      <c r="S73" s="121"/>
      <c r="T73" s="131"/>
    </row>
    <row r="74" spans="1:20" s="90" customFormat="1" ht="14.25" outlineLevel="2">
      <c r="A74" s="116">
        <v>45</v>
      </c>
      <c r="B74" s="116"/>
      <c r="C74" s="117" t="s">
        <v>209</v>
      </c>
      <c r="D74" s="117" t="s">
        <v>82</v>
      </c>
      <c r="E74" s="117" t="s">
        <v>83</v>
      </c>
      <c r="F74" s="117" t="s">
        <v>84</v>
      </c>
      <c r="G74" s="117"/>
      <c r="H74" s="137" t="s">
        <v>210</v>
      </c>
      <c r="I74" s="117"/>
      <c r="J74" s="117"/>
      <c r="K74" s="119">
        <v>0.1</v>
      </c>
      <c r="L74" s="120" t="s">
        <v>685</v>
      </c>
      <c r="M74" s="120" t="s">
        <v>685</v>
      </c>
      <c r="N74" s="120" t="s">
        <v>27</v>
      </c>
      <c r="O74" s="86"/>
      <c r="P74" s="121"/>
      <c r="Q74" s="121">
        <v>0</v>
      </c>
      <c r="R74" s="121"/>
      <c r="S74" s="121"/>
      <c r="T74" s="89"/>
    </row>
    <row r="75" spans="1:20" s="90" customFormat="1" ht="24" outlineLevel="2">
      <c r="A75" s="116">
        <v>46</v>
      </c>
      <c r="B75" s="116"/>
      <c r="C75" s="117" t="s">
        <v>209</v>
      </c>
      <c r="D75" s="117" t="s">
        <v>85</v>
      </c>
      <c r="E75" s="117" t="s">
        <v>86</v>
      </c>
      <c r="F75" s="117" t="s">
        <v>87</v>
      </c>
      <c r="G75" s="117"/>
      <c r="H75" s="137" t="s">
        <v>212</v>
      </c>
      <c r="I75" s="117"/>
      <c r="J75" s="117"/>
      <c r="K75" s="119">
        <v>0.1</v>
      </c>
      <c r="L75" s="120" t="s">
        <v>685</v>
      </c>
      <c r="M75" s="120" t="s">
        <v>685</v>
      </c>
      <c r="N75" s="120" t="s">
        <v>27</v>
      </c>
      <c r="O75" s="86"/>
      <c r="P75" s="121"/>
      <c r="Q75" s="121">
        <v>0</v>
      </c>
      <c r="R75" s="121"/>
      <c r="S75" s="121"/>
      <c r="T75" s="131"/>
    </row>
    <row r="76" spans="1:20" s="90" customFormat="1" ht="60" outlineLevel="2">
      <c r="A76" s="116">
        <v>47</v>
      </c>
      <c r="B76" s="116"/>
      <c r="C76" s="117" t="s">
        <v>209</v>
      </c>
      <c r="D76" s="117" t="s">
        <v>88</v>
      </c>
      <c r="E76" s="117" t="s">
        <v>89</v>
      </c>
      <c r="F76" s="117" t="s">
        <v>90</v>
      </c>
      <c r="G76" s="117"/>
      <c r="H76" s="137" t="s">
        <v>211</v>
      </c>
      <c r="I76" s="117"/>
      <c r="J76" s="117"/>
      <c r="K76" s="119">
        <v>0.1</v>
      </c>
      <c r="L76" s="120" t="s">
        <v>685</v>
      </c>
      <c r="M76" s="120" t="s">
        <v>685</v>
      </c>
      <c r="N76" s="120" t="s">
        <v>27</v>
      </c>
      <c r="O76" s="86"/>
      <c r="P76" s="121"/>
      <c r="Q76" s="121">
        <v>0</v>
      </c>
      <c r="R76" s="121"/>
      <c r="S76" s="121"/>
      <c r="T76" s="89"/>
    </row>
    <row r="77" spans="1:20" s="90" customFormat="1" ht="24" outlineLevel="2">
      <c r="A77" s="116">
        <v>48</v>
      </c>
      <c r="B77" s="116"/>
      <c r="C77" s="117" t="s">
        <v>209</v>
      </c>
      <c r="D77" s="117" t="s">
        <v>91</v>
      </c>
      <c r="E77" s="117" t="s">
        <v>92</v>
      </c>
      <c r="F77" s="117" t="s">
        <v>93</v>
      </c>
      <c r="G77" s="117"/>
      <c r="H77" s="137" t="s">
        <v>210</v>
      </c>
      <c r="I77" s="117"/>
      <c r="J77" s="117"/>
      <c r="K77" s="119">
        <v>0.1</v>
      </c>
      <c r="L77" s="120" t="s">
        <v>685</v>
      </c>
      <c r="M77" s="120" t="s">
        <v>685</v>
      </c>
      <c r="N77" s="120" t="s">
        <v>27</v>
      </c>
      <c r="O77" s="86"/>
      <c r="P77" s="121"/>
      <c r="Q77" s="121">
        <v>0</v>
      </c>
      <c r="R77" s="121"/>
      <c r="S77" s="121"/>
      <c r="T77" s="131"/>
    </row>
    <row r="78" spans="1:20" s="90" customFormat="1" ht="14.25" outlineLevel="2">
      <c r="A78" s="116">
        <v>49</v>
      </c>
      <c r="B78" s="116"/>
      <c r="C78" s="117" t="s">
        <v>209</v>
      </c>
      <c r="D78" s="117" t="s">
        <v>94</v>
      </c>
      <c r="E78" s="117" t="s">
        <v>95</v>
      </c>
      <c r="F78" s="117" t="s">
        <v>96</v>
      </c>
      <c r="G78" s="117"/>
      <c r="H78" s="137" t="s">
        <v>210</v>
      </c>
      <c r="I78" s="117"/>
      <c r="J78" s="117"/>
      <c r="K78" s="119">
        <v>0.1</v>
      </c>
      <c r="L78" s="120" t="s">
        <v>685</v>
      </c>
      <c r="M78" s="120" t="s">
        <v>685</v>
      </c>
      <c r="N78" s="120" t="s">
        <v>27</v>
      </c>
      <c r="O78" s="86"/>
      <c r="P78" s="121"/>
      <c r="Q78" s="121">
        <v>0</v>
      </c>
      <c r="R78" s="121"/>
      <c r="S78" s="121"/>
      <c r="T78" s="89"/>
    </row>
    <row r="79" spans="1:20" s="90" customFormat="1" ht="14.25" outlineLevel="2">
      <c r="A79" s="116">
        <v>50</v>
      </c>
      <c r="B79" s="116"/>
      <c r="C79" s="117" t="s">
        <v>209</v>
      </c>
      <c r="D79" s="117" t="s">
        <v>97</v>
      </c>
      <c r="E79" s="117" t="s">
        <v>98</v>
      </c>
      <c r="F79" s="117"/>
      <c r="G79" s="117"/>
      <c r="H79" s="137" t="s">
        <v>210</v>
      </c>
      <c r="I79" s="117"/>
      <c r="J79" s="117"/>
      <c r="K79" s="119">
        <v>0.1</v>
      </c>
      <c r="L79" s="120" t="s">
        <v>685</v>
      </c>
      <c r="M79" s="120" t="s">
        <v>685</v>
      </c>
      <c r="N79" s="120" t="s">
        <v>27</v>
      </c>
      <c r="O79" s="86"/>
      <c r="P79" s="121"/>
      <c r="Q79" s="121">
        <v>0</v>
      </c>
      <c r="R79" s="121"/>
      <c r="S79" s="121"/>
      <c r="T79" s="131"/>
    </row>
    <row r="80" spans="1:20" s="90" customFormat="1" ht="18.75" outlineLevel="1">
      <c r="A80" s="110" t="s">
        <v>213</v>
      </c>
      <c r="B80" s="111"/>
      <c r="C80" s="111"/>
      <c r="D80" s="112"/>
      <c r="E80" s="112"/>
      <c r="F80" s="129"/>
      <c r="G80" s="112"/>
      <c r="H80" s="112"/>
      <c r="I80" s="112"/>
      <c r="J80" s="112"/>
      <c r="K80" s="113"/>
      <c r="L80" s="112"/>
      <c r="M80" s="112"/>
      <c r="N80" s="112"/>
      <c r="O80" s="86"/>
      <c r="P80" s="115"/>
      <c r="Q80" s="112"/>
      <c r="R80" s="115"/>
      <c r="S80" s="112"/>
      <c r="T80" s="130"/>
    </row>
    <row r="81" spans="1:20" s="90" customFormat="1" ht="60" outlineLevel="2">
      <c r="A81" s="116">
        <v>51</v>
      </c>
      <c r="B81" s="116"/>
      <c r="C81" s="117" t="s">
        <v>214</v>
      </c>
      <c r="D81" s="117" t="s">
        <v>215</v>
      </c>
      <c r="E81" s="117" t="s">
        <v>153</v>
      </c>
      <c r="F81" s="117" t="s">
        <v>216</v>
      </c>
      <c r="G81" s="117"/>
      <c r="H81" s="118"/>
      <c r="I81" s="138"/>
      <c r="J81" s="117"/>
      <c r="K81" s="119">
        <v>0</v>
      </c>
      <c r="L81" s="120" t="s">
        <v>27</v>
      </c>
      <c r="M81" s="120" t="s">
        <v>27</v>
      </c>
      <c r="N81" s="120" t="s">
        <v>27</v>
      </c>
      <c r="O81" s="86"/>
      <c r="P81" s="121"/>
      <c r="Q81" s="121"/>
      <c r="R81" s="121"/>
      <c r="S81" s="121"/>
      <c r="T81" s="89"/>
    </row>
    <row r="82" spans="1:20" s="90" customFormat="1" ht="48" outlineLevel="2">
      <c r="A82" s="116">
        <v>196</v>
      </c>
      <c r="B82" s="116"/>
      <c r="C82" s="117" t="s">
        <v>214</v>
      </c>
      <c r="D82" s="117" t="s">
        <v>217</v>
      </c>
      <c r="E82" s="117" t="s">
        <v>218</v>
      </c>
      <c r="F82" s="117" t="s">
        <v>154</v>
      </c>
      <c r="G82" s="123" t="s">
        <v>219</v>
      </c>
      <c r="H82" s="124" t="s">
        <v>60</v>
      </c>
      <c r="I82" s="134" t="s">
        <v>220</v>
      </c>
      <c r="J82" s="125" t="s">
        <v>221</v>
      </c>
      <c r="K82" s="119">
        <v>0.1</v>
      </c>
      <c r="L82" s="120" t="s">
        <v>691</v>
      </c>
      <c r="M82" s="120" t="s">
        <v>691</v>
      </c>
      <c r="N82" s="120" t="s">
        <v>27</v>
      </c>
      <c r="O82" s="86"/>
      <c r="P82" s="121"/>
      <c r="Q82" s="121">
        <v>1</v>
      </c>
      <c r="R82" s="121"/>
      <c r="S82" s="121"/>
      <c r="T82" s="89"/>
    </row>
    <row r="83" spans="1:20" s="90" customFormat="1" ht="204" outlineLevel="2">
      <c r="A83" s="116">
        <v>197</v>
      </c>
      <c r="B83" s="116" t="s">
        <v>222</v>
      </c>
      <c r="C83" s="117" t="s">
        <v>214</v>
      </c>
      <c r="D83" s="117" t="s">
        <v>223</v>
      </c>
      <c r="E83" s="117" t="s">
        <v>224</v>
      </c>
      <c r="F83" s="117" t="s">
        <v>154</v>
      </c>
      <c r="G83" s="125" t="s">
        <v>225</v>
      </c>
      <c r="H83" s="124" t="s">
        <v>60</v>
      </c>
      <c r="I83" s="134" t="s">
        <v>226</v>
      </c>
      <c r="J83" s="125" t="s">
        <v>227</v>
      </c>
      <c r="K83" s="119">
        <v>1</v>
      </c>
      <c r="L83" s="120" t="s">
        <v>695</v>
      </c>
      <c r="M83" s="120" t="s">
        <v>695</v>
      </c>
      <c r="N83" s="120" t="s">
        <v>27</v>
      </c>
      <c r="O83" s="86"/>
      <c r="P83" s="121"/>
      <c r="Q83" s="121">
        <v>0.5</v>
      </c>
      <c r="R83" s="121"/>
      <c r="S83" s="121"/>
      <c r="T83" s="89"/>
    </row>
    <row r="84" spans="1:20" s="90" customFormat="1" ht="204" outlineLevel="2">
      <c r="A84" s="116">
        <v>198</v>
      </c>
      <c r="B84" s="116" t="s">
        <v>222</v>
      </c>
      <c r="C84" s="117" t="s">
        <v>214</v>
      </c>
      <c r="D84" s="117" t="s">
        <v>228</v>
      </c>
      <c r="E84" s="117" t="s">
        <v>229</v>
      </c>
      <c r="F84" s="117" t="s">
        <v>154</v>
      </c>
      <c r="G84" s="125" t="s">
        <v>225</v>
      </c>
      <c r="H84" s="124" t="s">
        <v>60</v>
      </c>
      <c r="I84" s="134" t="s">
        <v>220</v>
      </c>
      <c r="J84" s="125" t="s">
        <v>230</v>
      </c>
      <c r="K84" s="119">
        <v>1</v>
      </c>
      <c r="L84" s="120" t="s">
        <v>695</v>
      </c>
      <c r="M84" s="120" t="s">
        <v>695</v>
      </c>
      <c r="N84" s="120" t="s">
        <v>27</v>
      </c>
      <c r="O84" s="86"/>
      <c r="P84" s="121"/>
      <c r="Q84" s="121">
        <v>0.5</v>
      </c>
      <c r="R84" s="121"/>
      <c r="S84" s="121"/>
      <c r="T84" s="89"/>
    </row>
    <row r="85" spans="1:20" s="90" customFormat="1" ht="48" outlineLevel="2">
      <c r="A85" s="116">
        <v>52</v>
      </c>
      <c r="B85" s="116"/>
      <c r="C85" s="117" t="s">
        <v>214</v>
      </c>
      <c r="D85" s="117" t="s">
        <v>157</v>
      </c>
      <c r="E85" s="117" t="s">
        <v>158</v>
      </c>
      <c r="F85" s="117" t="s">
        <v>154</v>
      </c>
      <c r="G85" s="117" t="s">
        <v>104</v>
      </c>
      <c r="H85" s="118" t="s">
        <v>60</v>
      </c>
      <c r="I85" s="134"/>
      <c r="J85" s="117" t="s">
        <v>231</v>
      </c>
      <c r="K85" s="119">
        <v>1</v>
      </c>
      <c r="L85" s="120" t="s">
        <v>685</v>
      </c>
      <c r="M85" s="120" t="s">
        <v>685</v>
      </c>
      <c r="N85" s="120" t="s">
        <v>27</v>
      </c>
      <c r="O85" s="86"/>
      <c r="P85" s="121"/>
      <c r="Q85" s="121">
        <v>0</v>
      </c>
      <c r="R85" s="121"/>
      <c r="S85" s="121"/>
      <c r="T85" s="89"/>
    </row>
    <row r="86" spans="1:20" s="90" customFormat="1" ht="48" outlineLevel="2">
      <c r="A86" s="116">
        <v>53</v>
      </c>
      <c r="B86" s="116"/>
      <c r="C86" s="117" t="s">
        <v>214</v>
      </c>
      <c r="D86" s="117" t="s">
        <v>161</v>
      </c>
      <c r="E86" s="117" t="s">
        <v>162</v>
      </c>
      <c r="F86" s="117" t="s">
        <v>154</v>
      </c>
      <c r="G86" s="117"/>
      <c r="H86" s="118" t="s">
        <v>60</v>
      </c>
      <c r="I86" s="134"/>
      <c r="J86" s="117" t="s">
        <v>232</v>
      </c>
      <c r="K86" s="119">
        <v>1</v>
      </c>
      <c r="L86" s="120" t="s">
        <v>685</v>
      </c>
      <c r="M86" s="120" t="s">
        <v>685</v>
      </c>
      <c r="N86" s="120" t="s">
        <v>27</v>
      </c>
      <c r="O86" s="86"/>
      <c r="P86" s="121"/>
      <c r="Q86" s="121">
        <v>0</v>
      </c>
      <c r="R86" s="121"/>
      <c r="S86" s="121"/>
      <c r="T86" s="131"/>
    </row>
    <row r="87" spans="1:20" s="90" customFormat="1" ht="48" outlineLevel="2">
      <c r="A87" s="116">
        <v>54</v>
      </c>
      <c r="B87" s="116"/>
      <c r="C87" s="117" t="s">
        <v>214</v>
      </c>
      <c r="D87" s="117" t="s">
        <v>165</v>
      </c>
      <c r="E87" s="117" t="s">
        <v>166</v>
      </c>
      <c r="F87" s="117" t="s">
        <v>154</v>
      </c>
      <c r="G87" s="117" t="s">
        <v>69</v>
      </c>
      <c r="H87" s="118" t="s">
        <v>60</v>
      </c>
      <c r="I87" s="134"/>
      <c r="J87" s="117" t="s">
        <v>233</v>
      </c>
      <c r="K87" s="119">
        <v>1</v>
      </c>
      <c r="L87" s="120" t="s">
        <v>685</v>
      </c>
      <c r="M87" s="120" t="s">
        <v>685</v>
      </c>
      <c r="N87" s="120" t="s">
        <v>27</v>
      </c>
      <c r="O87" s="86"/>
      <c r="P87" s="121"/>
      <c r="Q87" s="121">
        <v>0</v>
      </c>
      <c r="R87" s="121"/>
      <c r="S87" s="121"/>
      <c r="T87" s="131"/>
    </row>
    <row r="88" spans="1:20" s="90" customFormat="1" ht="18.75" outlineLevel="1">
      <c r="A88" s="110" t="s">
        <v>234</v>
      </c>
      <c r="B88" s="111"/>
      <c r="C88" s="111"/>
      <c r="D88" s="112"/>
      <c r="E88" s="112"/>
      <c r="F88" s="139"/>
      <c r="G88" s="112"/>
      <c r="H88" s="112"/>
      <c r="I88" s="112"/>
      <c r="J88" s="112"/>
      <c r="K88" s="113"/>
      <c r="L88" s="112"/>
      <c r="M88" s="112"/>
      <c r="N88" s="112"/>
      <c r="O88" s="86"/>
      <c r="P88" s="115"/>
      <c r="Q88" s="112"/>
      <c r="R88" s="115"/>
      <c r="S88" s="112"/>
      <c r="T88" s="130"/>
    </row>
    <row r="89" spans="1:20" s="90" customFormat="1" ht="48" outlineLevel="2">
      <c r="A89" s="116"/>
      <c r="B89" s="116"/>
      <c r="C89" s="117" t="s">
        <v>235</v>
      </c>
      <c r="D89" s="117"/>
      <c r="E89" s="117" t="s">
        <v>32</v>
      </c>
      <c r="F89" s="117"/>
      <c r="G89" s="117"/>
      <c r="H89" s="118"/>
      <c r="I89" s="117"/>
      <c r="J89" s="117"/>
      <c r="K89" s="119" t="s">
        <v>33</v>
      </c>
      <c r="L89" s="120" t="s">
        <v>27</v>
      </c>
      <c r="M89" s="120" t="s">
        <v>27</v>
      </c>
      <c r="N89" s="120" t="s">
        <v>27</v>
      </c>
      <c r="O89" s="86"/>
      <c r="P89" s="121"/>
      <c r="Q89" s="121"/>
      <c r="R89" s="121"/>
      <c r="S89" s="121"/>
      <c r="T89" s="89"/>
    </row>
    <row r="90" spans="1:20" s="90" customFormat="1" ht="18.75" outlineLevel="2">
      <c r="A90" s="110" t="s">
        <v>72</v>
      </c>
      <c r="B90" s="112"/>
      <c r="C90" s="112"/>
      <c r="D90" s="112"/>
      <c r="E90" s="112"/>
      <c r="F90" s="139"/>
      <c r="G90" s="112"/>
      <c r="H90" s="112"/>
      <c r="I90" s="112"/>
      <c r="J90" s="112"/>
      <c r="K90" s="113"/>
      <c r="L90" s="112" t="s">
        <v>27</v>
      </c>
      <c r="M90" s="112" t="s">
        <v>27</v>
      </c>
      <c r="N90" s="112" t="s">
        <v>27</v>
      </c>
      <c r="O90" s="86"/>
      <c r="P90" s="140"/>
      <c r="Q90" s="141"/>
      <c r="R90" s="121"/>
      <c r="S90" s="121"/>
      <c r="T90" s="131"/>
    </row>
    <row r="91" spans="1:20" s="90" customFormat="1" ht="14.25" outlineLevel="2">
      <c r="A91" s="116">
        <v>55</v>
      </c>
      <c r="B91" s="116"/>
      <c r="C91" s="117" t="s">
        <v>235</v>
      </c>
      <c r="D91" s="117">
        <v>2</v>
      </c>
      <c r="E91" s="117" t="s">
        <v>236</v>
      </c>
      <c r="F91" s="117" t="s">
        <v>66</v>
      </c>
      <c r="G91" s="117"/>
      <c r="H91" s="118" t="s">
        <v>60</v>
      </c>
      <c r="I91" s="117"/>
      <c r="J91" s="117"/>
      <c r="K91" s="119">
        <v>0.1</v>
      </c>
      <c r="L91" s="120" t="s">
        <v>685</v>
      </c>
      <c r="M91" s="120" t="s">
        <v>685</v>
      </c>
      <c r="N91" s="120" t="s">
        <v>27</v>
      </c>
      <c r="O91" s="86"/>
      <c r="P91" s="121">
        <v>0</v>
      </c>
      <c r="Q91" s="121"/>
      <c r="R91" s="121"/>
      <c r="S91" s="121"/>
      <c r="T91" s="131"/>
    </row>
    <row r="92" spans="1:20" s="90" customFormat="1" ht="24" outlineLevel="2">
      <c r="A92" s="116">
        <v>56</v>
      </c>
      <c r="B92" s="116"/>
      <c r="C92" s="117" t="s">
        <v>235</v>
      </c>
      <c r="D92" s="117">
        <v>3</v>
      </c>
      <c r="E92" s="117" t="s">
        <v>67</v>
      </c>
      <c r="F92" s="117" t="s">
        <v>68</v>
      </c>
      <c r="G92" s="117"/>
      <c r="H92" s="118" t="s">
        <v>60</v>
      </c>
      <c r="I92" s="117"/>
      <c r="J92" s="142" t="s">
        <v>237</v>
      </c>
      <c r="K92" s="119">
        <v>0.1</v>
      </c>
      <c r="L92" s="120" t="s">
        <v>685</v>
      </c>
      <c r="M92" s="120" t="s">
        <v>685</v>
      </c>
      <c r="N92" s="120" t="s">
        <v>27</v>
      </c>
      <c r="O92" s="86"/>
      <c r="P92" s="121">
        <v>0</v>
      </c>
      <c r="Q92" s="121"/>
      <c r="R92" s="121"/>
      <c r="S92" s="121"/>
      <c r="T92" s="131"/>
    </row>
    <row r="93" spans="1:20" s="90" customFormat="1" ht="14.25" outlineLevel="2">
      <c r="A93" s="116">
        <v>57</v>
      </c>
      <c r="B93" s="116"/>
      <c r="C93" s="117" t="s">
        <v>235</v>
      </c>
      <c r="D93" s="117">
        <v>4</v>
      </c>
      <c r="E93" s="117" t="s">
        <v>72</v>
      </c>
      <c r="F93" s="117" t="s">
        <v>73</v>
      </c>
      <c r="G93" s="117"/>
      <c r="H93" s="118" t="s">
        <v>60</v>
      </c>
      <c r="I93" s="117"/>
      <c r="J93" s="125"/>
      <c r="K93" s="119">
        <v>0.1</v>
      </c>
      <c r="L93" s="120" t="s">
        <v>685</v>
      </c>
      <c r="M93" s="120" t="s">
        <v>685</v>
      </c>
      <c r="N93" s="120" t="s">
        <v>27</v>
      </c>
      <c r="O93" s="86"/>
      <c r="P93" s="121">
        <v>0</v>
      </c>
      <c r="Q93" s="121"/>
      <c r="R93" s="121"/>
      <c r="S93" s="121"/>
      <c r="T93" s="89"/>
    </row>
    <row r="94" spans="1:20" s="90" customFormat="1" ht="28.5" outlineLevel="2">
      <c r="A94" s="143">
        <v>58</v>
      </c>
      <c r="B94" s="143"/>
      <c r="C94" s="123" t="s">
        <v>235</v>
      </c>
      <c r="D94" s="125" t="s">
        <v>238</v>
      </c>
      <c r="E94" s="125" t="s">
        <v>239</v>
      </c>
      <c r="F94" s="125" t="s">
        <v>240</v>
      </c>
      <c r="G94" s="144" t="s">
        <v>163</v>
      </c>
      <c r="H94" s="118" t="s">
        <v>60</v>
      </c>
      <c r="I94" s="144" t="s">
        <v>241</v>
      </c>
      <c r="J94" s="142" t="s">
        <v>242</v>
      </c>
      <c r="K94" s="119">
        <v>0.1</v>
      </c>
      <c r="L94" s="120" t="s">
        <v>696</v>
      </c>
      <c r="M94" s="120" t="s">
        <v>696</v>
      </c>
      <c r="N94" s="120" t="s">
        <v>27</v>
      </c>
      <c r="O94" s="86"/>
      <c r="P94" s="121">
        <v>1</v>
      </c>
      <c r="Q94" s="121"/>
      <c r="R94" s="121"/>
      <c r="S94" s="121"/>
      <c r="T94" s="89"/>
    </row>
    <row r="95" spans="1:20" s="90" customFormat="1" ht="28.5" outlineLevel="2">
      <c r="A95" s="143">
        <v>59</v>
      </c>
      <c r="B95" s="145"/>
      <c r="C95" s="125" t="s">
        <v>235</v>
      </c>
      <c r="D95" s="125" t="s">
        <v>243</v>
      </c>
      <c r="E95" s="125" t="s">
        <v>244</v>
      </c>
      <c r="F95" s="125" t="s">
        <v>245</v>
      </c>
      <c r="G95" s="144" t="s">
        <v>163</v>
      </c>
      <c r="H95" s="118" t="s">
        <v>60</v>
      </c>
      <c r="I95" s="144" t="s">
        <v>246</v>
      </c>
      <c r="J95" s="142" t="s">
        <v>247</v>
      </c>
      <c r="K95" s="119">
        <v>0.1</v>
      </c>
      <c r="L95" s="120" t="s">
        <v>696</v>
      </c>
      <c r="M95" s="120" t="s">
        <v>696</v>
      </c>
      <c r="N95" s="120" t="s">
        <v>27</v>
      </c>
      <c r="O95" s="86"/>
      <c r="P95" s="121">
        <v>1</v>
      </c>
      <c r="Q95" s="121"/>
      <c r="R95" s="121"/>
      <c r="S95" s="121"/>
      <c r="T95" s="89"/>
    </row>
    <row r="96" spans="1:20" s="90" customFormat="1" ht="28.5" outlineLevel="2">
      <c r="A96" s="146">
        <v>195</v>
      </c>
      <c r="B96" s="146"/>
      <c r="C96" s="147" t="s">
        <v>235</v>
      </c>
      <c r="D96" s="144" t="s">
        <v>248</v>
      </c>
      <c r="E96" s="144" t="s">
        <v>239</v>
      </c>
      <c r="F96" s="144" t="s">
        <v>249</v>
      </c>
      <c r="G96" s="144" t="s">
        <v>46</v>
      </c>
      <c r="H96" s="118" t="s">
        <v>60</v>
      </c>
      <c r="I96" s="144" t="s">
        <v>250</v>
      </c>
      <c r="J96" s="142" t="s">
        <v>242</v>
      </c>
      <c r="K96" s="119">
        <v>0.1</v>
      </c>
      <c r="L96" s="120" t="s">
        <v>696</v>
      </c>
      <c r="M96" s="120" t="s">
        <v>696</v>
      </c>
      <c r="N96" s="120" t="s">
        <v>27</v>
      </c>
      <c r="O96" s="86"/>
      <c r="P96" s="121">
        <v>1</v>
      </c>
      <c r="Q96" s="121"/>
      <c r="R96" s="121"/>
      <c r="S96" s="121"/>
      <c r="T96" s="89"/>
    </row>
    <row r="97" spans="1:20" s="90" customFormat="1" ht="18.75" outlineLevel="2">
      <c r="A97" s="110" t="s">
        <v>251</v>
      </c>
      <c r="B97" s="112"/>
      <c r="C97" s="112"/>
      <c r="D97" s="112"/>
      <c r="E97" s="112"/>
      <c r="F97" s="139"/>
      <c r="G97" s="112"/>
      <c r="H97" s="112"/>
      <c r="I97" s="112"/>
      <c r="J97" s="126"/>
      <c r="K97" s="113"/>
      <c r="L97" s="112" t="s">
        <v>27</v>
      </c>
      <c r="M97" s="112" t="s">
        <v>27</v>
      </c>
      <c r="N97" s="112" t="s">
        <v>27</v>
      </c>
      <c r="O97" s="86"/>
      <c r="P97" s="140"/>
      <c r="Q97" s="141"/>
      <c r="R97" s="121"/>
      <c r="S97" s="121"/>
      <c r="T97" s="89"/>
    </row>
    <row r="98" spans="1:20" s="90" customFormat="1" ht="14.25" outlineLevel="2">
      <c r="A98" s="116">
        <v>60</v>
      </c>
      <c r="B98" s="116"/>
      <c r="C98" s="117" t="s">
        <v>235</v>
      </c>
      <c r="D98" s="117">
        <v>5.2</v>
      </c>
      <c r="E98" s="117" t="s">
        <v>252</v>
      </c>
      <c r="F98" s="117" t="s">
        <v>253</v>
      </c>
      <c r="G98" s="117"/>
      <c r="H98" s="118"/>
      <c r="I98" s="117"/>
      <c r="J98" s="125"/>
      <c r="K98" s="119">
        <v>0</v>
      </c>
      <c r="L98" s="120" t="s">
        <v>27</v>
      </c>
      <c r="M98" s="120" t="s">
        <v>27</v>
      </c>
      <c r="N98" s="120" t="s">
        <v>27</v>
      </c>
      <c r="O98" s="86"/>
      <c r="P98" s="121"/>
      <c r="Q98" s="121"/>
      <c r="R98" s="121"/>
      <c r="S98" s="121"/>
      <c r="T98" s="131"/>
    </row>
    <row r="99" spans="1:20" s="90" customFormat="1" ht="24" outlineLevel="2">
      <c r="A99" s="143">
        <v>61</v>
      </c>
      <c r="B99" s="143"/>
      <c r="C99" s="125" t="s">
        <v>235</v>
      </c>
      <c r="D99" s="148" t="s">
        <v>254</v>
      </c>
      <c r="E99" s="149" t="s">
        <v>255</v>
      </c>
      <c r="F99" s="117" t="s">
        <v>253</v>
      </c>
      <c r="G99" s="125"/>
      <c r="H99" s="118"/>
      <c r="I99" s="134"/>
      <c r="J99" s="142"/>
      <c r="K99" s="119">
        <v>0</v>
      </c>
      <c r="L99" s="120" t="s">
        <v>27</v>
      </c>
      <c r="M99" s="120" t="s">
        <v>27</v>
      </c>
      <c r="N99" s="120" t="s">
        <v>27</v>
      </c>
      <c r="O99" s="86"/>
      <c r="P99" s="121"/>
      <c r="Q99" s="121"/>
      <c r="R99" s="121"/>
      <c r="S99" s="121"/>
      <c r="T99" s="131"/>
    </row>
    <row r="100" spans="1:20" s="90" customFormat="1" ht="27" outlineLevel="2">
      <c r="A100" s="143">
        <v>162</v>
      </c>
      <c r="B100" s="143"/>
      <c r="C100" s="125" t="s">
        <v>235</v>
      </c>
      <c r="D100" s="148" t="s">
        <v>256</v>
      </c>
      <c r="E100" s="149" t="s">
        <v>257</v>
      </c>
      <c r="F100" s="142"/>
      <c r="G100" s="125" t="s">
        <v>46</v>
      </c>
      <c r="H100" s="118" t="s">
        <v>60</v>
      </c>
      <c r="I100" s="134" t="s">
        <v>258</v>
      </c>
      <c r="J100" s="142" t="s">
        <v>259</v>
      </c>
      <c r="K100" s="119">
        <v>0.1</v>
      </c>
      <c r="L100" s="120" t="s">
        <v>697</v>
      </c>
      <c r="M100" s="120" t="s">
        <v>697</v>
      </c>
      <c r="N100" s="120" t="s">
        <v>697</v>
      </c>
      <c r="O100" s="86"/>
      <c r="P100" s="121">
        <v>0.9</v>
      </c>
      <c r="Q100" s="121"/>
      <c r="R100" s="121">
        <v>0.9</v>
      </c>
      <c r="S100" s="121"/>
      <c r="T100" s="131"/>
    </row>
    <row r="101" spans="1:20" s="90" customFormat="1" ht="135" outlineLevel="2">
      <c r="A101" s="143">
        <v>163</v>
      </c>
      <c r="B101" s="143" t="s">
        <v>138</v>
      </c>
      <c r="C101" s="125" t="s">
        <v>235</v>
      </c>
      <c r="D101" s="148" t="s">
        <v>260</v>
      </c>
      <c r="E101" s="149" t="s">
        <v>261</v>
      </c>
      <c r="F101" s="142" t="s">
        <v>262</v>
      </c>
      <c r="G101" s="125" t="s">
        <v>46</v>
      </c>
      <c r="H101" s="124" t="s">
        <v>60</v>
      </c>
      <c r="I101" s="134" t="s">
        <v>258</v>
      </c>
      <c r="J101" s="142" t="s">
        <v>263</v>
      </c>
      <c r="K101" s="119">
        <v>1</v>
      </c>
      <c r="L101" s="120" t="s">
        <v>697</v>
      </c>
      <c r="M101" s="120" t="s">
        <v>697</v>
      </c>
      <c r="N101" s="120" t="s">
        <v>697</v>
      </c>
      <c r="O101" s="86"/>
      <c r="P101" s="121">
        <v>0.9</v>
      </c>
      <c r="Q101" s="121"/>
      <c r="R101" s="121">
        <v>0.9</v>
      </c>
      <c r="S101" s="121"/>
      <c r="T101" s="131"/>
    </row>
    <row r="102" spans="1:20" s="90" customFormat="1" ht="24" outlineLevel="2">
      <c r="A102" s="143">
        <v>62</v>
      </c>
      <c r="B102" s="143"/>
      <c r="C102" s="125" t="s">
        <v>235</v>
      </c>
      <c r="D102" s="148" t="s">
        <v>264</v>
      </c>
      <c r="E102" s="149" t="s">
        <v>265</v>
      </c>
      <c r="F102" s="117" t="s">
        <v>253</v>
      </c>
      <c r="G102" s="125"/>
      <c r="H102" s="124"/>
      <c r="I102" s="134"/>
      <c r="J102" s="142"/>
      <c r="K102" s="119">
        <v>0</v>
      </c>
      <c r="L102" s="120" t="s">
        <v>27</v>
      </c>
      <c r="M102" s="120" t="s">
        <v>27</v>
      </c>
      <c r="N102" s="120" t="s">
        <v>27</v>
      </c>
      <c r="O102" s="86"/>
      <c r="P102" s="121"/>
      <c r="Q102" s="121"/>
      <c r="R102" s="121"/>
      <c r="S102" s="121"/>
      <c r="T102" s="131"/>
    </row>
    <row r="103" spans="1:20" s="90" customFormat="1" ht="27" outlineLevel="2">
      <c r="A103" s="143">
        <v>164</v>
      </c>
      <c r="B103" s="143"/>
      <c r="C103" s="125" t="s">
        <v>235</v>
      </c>
      <c r="D103" s="148" t="s">
        <v>266</v>
      </c>
      <c r="E103" s="149" t="s">
        <v>257</v>
      </c>
      <c r="F103" s="142"/>
      <c r="G103" s="125" t="s">
        <v>46</v>
      </c>
      <c r="H103" s="124" t="s">
        <v>60</v>
      </c>
      <c r="I103" s="134" t="s">
        <v>267</v>
      </c>
      <c r="J103" s="142" t="s">
        <v>268</v>
      </c>
      <c r="K103" s="119">
        <v>0.1</v>
      </c>
      <c r="L103" s="120" t="s">
        <v>691</v>
      </c>
      <c r="M103" s="120" t="s">
        <v>691</v>
      </c>
      <c r="N103" s="120" t="s">
        <v>691</v>
      </c>
      <c r="O103" s="86"/>
      <c r="P103" s="121">
        <v>1</v>
      </c>
      <c r="Q103" s="121"/>
      <c r="R103" s="121">
        <v>1</v>
      </c>
      <c r="S103" s="121"/>
      <c r="T103" s="131"/>
    </row>
    <row r="104" spans="1:20" s="90" customFormat="1" ht="36" outlineLevel="2">
      <c r="A104" s="143">
        <v>165</v>
      </c>
      <c r="B104" s="143" t="s">
        <v>138</v>
      </c>
      <c r="C104" s="125" t="s">
        <v>235</v>
      </c>
      <c r="D104" s="148" t="s">
        <v>269</v>
      </c>
      <c r="E104" s="149" t="s">
        <v>270</v>
      </c>
      <c r="F104" s="142" t="s">
        <v>271</v>
      </c>
      <c r="G104" s="125" t="s">
        <v>46</v>
      </c>
      <c r="H104" s="124" t="s">
        <v>60</v>
      </c>
      <c r="I104" s="134" t="s">
        <v>267</v>
      </c>
      <c r="J104" s="142" t="s">
        <v>272</v>
      </c>
      <c r="K104" s="119">
        <v>1</v>
      </c>
      <c r="L104" s="120" t="s">
        <v>691</v>
      </c>
      <c r="M104" s="120" t="s">
        <v>691</v>
      </c>
      <c r="N104" s="120" t="s">
        <v>691</v>
      </c>
      <c r="O104" s="86"/>
      <c r="P104" s="121">
        <v>1</v>
      </c>
      <c r="Q104" s="121"/>
      <c r="R104" s="121">
        <v>1</v>
      </c>
      <c r="S104" s="121"/>
      <c r="T104" s="131"/>
    </row>
    <row r="105" spans="1:20" s="90" customFormat="1" ht="24" outlineLevel="2">
      <c r="A105" s="143">
        <v>63</v>
      </c>
      <c r="B105" s="143"/>
      <c r="C105" s="125" t="s">
        <v>235</v>
      </c>
      <c r="D105" s="148" t="s">
        <v>273</v>
      </c>
      <c r="E105" s="149" t="s">
        <v>274</v>
      </c>
      <c r="F105" s="117" t="s">
        <v>253</v>
      </c>
      <c r="G105" s="125"/>
      <c r="H105" s="124"/>
      <c r="I105" s="134"/>
      <c r="J105" s="142"/>
      <c r="K105" s="119">
        <v>0</v>
      </c>
      <c r="L105" s="120" t="s">
        <v>27</v>
      </c>
      <c r="M105" s="120" t="s">
        <v>27</v>
      </c>
      <c r="N105" s="120" t="s">
        <v>27</v>
      </c>
      <c r="O105" s="86"/>
      <c r="P105" s="121"/>
      <c r="Q105" s="121"/>
      <c r="R105" s="121"/>
      <c r="S105" s="121"/>
      <c r="T105" s="131"/>
    </row>
    <row r="106" spans="1:20" s="90" customFormat="1" ht="27" outlineLevel="2">
      <c r="A106" s="143">
        <v>166</v>
      </c>
      <c r="B106" s="143"/>
      <c r="C106" s="125" t="s">
        <v>235</v>
      </c>
      <c r="D106" s="148" t="s">
        <v>275</v>
      </c>
      <c r="E106" s="149" t="s">
        <v>257</v>
      </c>
      <c r="F106" s="142"/>
      <c r="G106" s="125" t="s">
        <v>46</v>
      </c>
      <c r="H106" s="124" t="s">
        <v>60</v>
      </c>
      <c r="I106" s="134" t="s">
        <v>276</v>
      </c>
      <c r="J106" s="142" t="s">
        <v>277</v>
      </c>
      <c r="K106" s="119">
        <v>0.1</v>
      </c>
      <c r="L106" s="120" t="s">
        <v>691</v>
      </c>
      <c r="M106" s="120" t="s">
        <v>691</v>
      </c>
      <c r="N106" s="120" t="s">
        <v>691</v>
      </c>
      <c r="O106" s="86"/>
      <c r="P106" s="121">
        <v>1</v>
      </c>
      <c r="Q106" s="121"/>
      <c r="R106" s="121">
        <v>1</v>
      </c>
      <c r="S106" s="121"/>
      <c r="T106" s="131"/>
    </row>
    <row r="107" spans="1:20" s="90" customFormat="1" ht="40.5" outlineLevel="2">
      <c r="A107" s="143">
        <v>167</v>
      </c>
      <c r="B107" s="143" t="s">
        <v>138</v>
      </c>
      <c r="C107" s="125" t="s">
        <v>235</v>
      </c>
      <c r="D107" s="148" t="s">
        <v>278</v>
      </c>
      <c r="E107" s="149" t="s">
        <v>279</v>
      </c>
      <c r="F107" s="142" t="s">
        <v>280</v>
      </c>
      <c r="G107" s="125" t="s">
        <v>46</v>
      </c>
      <c r="H107" s="124" t="s">
        <v>60</v>
      </c>
      <c r="I107" s="134" t="s">
        <v>276</v>
      </c>
      <c r="J107" s="142" t="s">
        <v>281</v>
      </c>
      <c r="K107" s="119">
        <v>1</v>
      </c>
      <c r="L107" s="120" t="s">
        <v>691</v>
      </c>
      <c r="M107" s="120" t="s">
        <v>691</v>
      </c>
      <c r="N107" s="120" t="s">
        <v>691</v>
      </c>
      <c r="O107" s="86"/>
      <c r="P107" s="121">
        <v>1</v>
      </c>
      <c r="Q107" s="121"/>
      <c r="R107" s="121">
        <v>1</v>
      </c>
      <c r="S107" s="121"/>
      <c r="T107" s="131"/>
    </row>
    <row r="108" spans="1:20" s="90" customFormat="1" ht="24" outlineLevel="2">
      <c r="A108" s="143">
        <v>64</v>
      </c>
      <c r="B108" s="143"/>
      <c r="C108" s="125" t="s">
        <v>235</v>
      </c>
      <c r="D108" s="148" t="s">
        <v>282</v>
      </c>
      <c r="E108" s="149" t="s">
        <v>283</v>
      </c>
      <c r="F108" s="117" t="s">
        <v>253</v>
      </c>
      <c r="G108" s="125"/>
      <c r="H108" s="124"/>
      <c r="I108" s="134"/>
      <c r="J108" s="142"/>
      <c r="K108" s="119">
        <v>0</v>
      </c>
      <c r="L108" s="120" t="s">
        <v>27</v>
      </c>
      <c r="M108" s="120" t="s">
        <v>27</v>
      </c>
      <c r="N108" s="120" t="s">
        <v>27</v>
      </c>
      <c r="O108" s="86"/>
      <c r="P108" s="121"/>
      <c r="Q108" s="121"/>
      <c r="R108" s="121"/>
      <c r="S108" s="121"/>
      <c r="T108" s="131"/>
    </row>
    <row r="109" spans="1:20" s="90" customFormat="1" ht="27" outlineLevel="2">
      <c r="A109" s="143">
        <v>168</v>
      </c>
      <c r="B109" s="143"/>
      <c r="C109" s="125" t="s">
        <v>235</v>
      </c>
      <c r="D109" s="148" t="s">
        <v>284</v>
      </c>
      <c r="E109" s="149" t="s">
        <v>257</v>
      </c>
      <c r="F109" s="142"/>
      <c r="G109" s="125" t="s">
        <v>46</v>
      </c>
      <c r="H109" s="124" t="s">
        <v>60</v>
      </c>
      <c r="I109" s="134" t="s">
        <v>285</v>
      </c>
      <c r="J109" s="142" t="s">
        <v>286</v>
      </c>
      <c r="K109" s="119">
        <v>0.1</v>
      </c>
      <c r="L109" s="120" t="s">
        <v>697</v>
      </c>
      <c r="M109" s="120" t="s">
        <v>697</v>
      </c>
      <c r="N109" s="120" t="s">
        <v>697</v>
      </c>
      <c r="O109" s="86"/>
      <c r="P109" s="121">
        <v>0.9</v>
      </c>
      <c r="Q109" s="121"/>
      <c r="R109" s="121">
        <v>0.9</v>
      </c>
      <c r="S109" s="121"/>
      <c r="T109" s="131"/>
    </row>
    <row r="110" spans="1:20" s="90" customFormat="1" ht="40.5" outlineLevel="2">
      <c r="A110" s="143">
        <v>169</v>
      </c>
      <c r="B110" s="143" t="s">
        <v>138</v>
      </c>
      <c r="C110" s="125" t="s">
        <v>235</v>
      </c>
      <c r="D110" s="148" t="s">
        <v>287</v>
      </c>
      <c r="E110" s="149" t="s">
        <v>288</v>
      </c>
      <c r="F110" s="142" t="s">
        <v>289</v>
      </c>
      <c r="G110" s="125" t="s">
        <v>46</v>
      </c>
      <c r="H110" s="124" t="s">
        <v>60</v>
      </c>
      <c r="I110" s="134" t="s">
        <v>285</v>
      </c>
      <c r="J110" s="142" t="s">
        <v>290</v>
      </c>
      <c r="K110" s="119">
        <v>1</v>
      </c>
      <c r="L110" s="120" t="s">
        <v>697</v>
      </c>
      <c r="M110" s="120" t="s">
        <v>697</v>
      </c>
      <c r="N110" s="120" t="s">
        <v>697</v>
      </c>
      <c r="O110" s="86"/>
      <c r="P110" s="121">
        <v>0.9</v>
      </c>
      <c r="Q110" s="121"/>
      <c r="R110" s="121">
        <v>0.9</v>
      </c>
      <c r="S110" s="121"/>
      <c r="T110" s="131"/>
    </row>
    <row r="111" spans="1:20" s="90" customFormat="1" ht="24" outlineLevel="2">
      <c r="A111" s="143">
        <v>65</v>
      </c>
      <c r="B111" s="143"/>
      <c r="C111" s="125" t="s">
        <v>235</v>
      </c>
      <c r="D111" s="148" t="s">
        <v>291</v>
      </c>
      <c r="E111" s="149" t="s">
        <v>292</v>
      </c>
      <c r="F111" s="117" t="s">
        <v>293</v>
      </c>
      <c r="G111" s="125"/>
      <c r="H111" s="124"/>
      <c r="I111" s="134"/>
      <c r="J111" s="142"/>
      <c r="K111" s="119">
        <v>0</v>
      </c>
      <c r="L111" s="120" t="s">
        <v>27</v>
      </c>
      <c r="M111" s="120" t="s">
        <v>27</v>
      </c>
      <c r="N111" s="120" t="s">
        <v>27</v>
      </c>
      <c r="O111" s="86"/>
      <c r="P111" s="121"/>
      <c r="Q111" s="121"/>
      <c r="R111" s="121"/>
      <c r="S111" s="121"/>
      <c r="T111" s="131"/>
    </row>
    <row r="112" spans="1:20" s="90" customFormat="1" ht="27" outlineLevel="2">
      <c r="A112" s="143">
        <v>170</v>
      </c>
      <c r="B112" s="143"/>
      <c r="C112" s="125" t="s">
        <v>235</v>
      </c>
      <c r="D112" s="148" t="s">
        <v>294</v>
      </c>
      <c r="E112" s="149" t="s">
        <v>295</v>
      </c>
      <c r="F112" s="142"/>
      <c r="G112" s="125" t="s">
        <v>46</v>
      </c>
      <c r="H112" s="124" t="s">
        <v>60</v>
      </c>
      <c r="I112" s="134" t="s">
        <v>296</v>
      </c>
      <c r="J112" s="142" t="s">
        <v>297</v>
      </c>
      <c r="K112" s="119">
        <v>0.1</v>
      </c>
      <c r="L112" s="120" t="s">
        <v>697</v>
      </c>
      <c r="M112" s="120" t="s">
        <v>697</v>
      </c>
      <c r="N112" s="120" t="s">
        <v>697</v>
      </c>
      <c r="O112" s="86"/>
      <c r="P112" s="121">
        <v>0.9</v>
      </c>
      <c r="Q112" s="121"/>
      <c r="R112" s="121">
        <v>0.9</v>
      </c>
      <c r="S112" s="121"/>
      <c r="T112" s="131"/>
    </row>
    <row r="113" spans="1:20" s="90" customFormat="1" ht="121.5" outlineLevel="2">
      <c r="A113" s="143">
        <v>171</v>
      </c>
      <c r="B113" s="143" t="s">
        <v>138</v>
      </c>
      <c r="C113" s="125" t="s">
        <v>235</v>
      </c>
      <c r="D113" s="148" t="s">
        <v>298</v>
      </c>
      <c r="E113" s="149" t="s">
        <v>299</v>
      </c>
      <c r="F113" s="142" t="s">
        <v>300</v>
      </c>
      <c r="G113" s="125" t="s">
        <v>46</v>
      </c>
      <c r="H113" s="124" t="s">
        <v>60</v>
      </c>
      <c r="I113" s="134" t="s">
        <v>296</v>
      </c>
      <c r="J113" s="142" t="s">
        <v>301</v>
      </c>
      <c r="K113" s="119">
        <v>1</v>
      </c>
      <c r="L113" s="120" t="s">
        <v>697</v>
      </c>
      <c r="M113" s="120" t="s">
        <v>697</v>
      </c>
      <c r="N113" s="120" t="s">
        <v>697</v>
      </c>
      <c r="O113" s="86"/>
      <c r="P113" s="121">
        <v>0.9</v>
      </c>
      <c r="Q113" s="121"/>
      <c r="R113" s="121">
        <v>0.9</v>
      </c>
      <c r="S113" s="121"/>
      <c r="T113" s="131"/>
    </row>
    <row r="114" spans="1:20" s="90" customFormat="1" ht="24" outlineLevel="2">
      <c r="A114" s="143">
        <v>66</v>
      </c>
      <c r="B114" s="143"/>
      <c r="C114" s="125" t="s">
        <v>235</v>
      </c>
      <c r="D114" s="148" t="s">
        <v>302</v>
      </c>
      <c r="E114" s="149" t="s">
        <v>303</v>
      </c>
      <c r="F114" s="117" t="s">
        <v>293</v>
      </c>
      <c r="G114" s="125"/>
      <c r="H114" s="124"/>
      <c r="I114" s="134"/>
      <c r="J114" s="142"/>
      <c r="K114" s="119">
        <v>0</v>
      </c>
      <c r="L114" s="120" t="s">
        <v>27</v>
      </c>
      <c r="M114" s="120" t="s">
        <v>27</v>
      </c>
      <c r="N114" s="120" t="s">
        <v>27</v>
      </c>
      <c r="O114" s="86"/>
      <c r="P114" s="121"/>
      <c r="Q114" s="121"/>
      <c r="R114" s="121"/>
      <c r="S114" s="121"/>
      <c r="T114" s="131"/>
    </row>
    <row r="115" spans="1:20" s="90" customFormat="1" ht="27" outlineLevel="2">
      <c r="A115" s="143">
        <v>172</v>
      </c>
      <c r="B115" s="143"/>
      <c r="C115" s="125" t="s">
        <v>235</v>
      </c>
      <c r="D115" s="148" t="s">
        <v>304</v>
      </c>
      <c r="E115" s="149" t="s">
        <v>295</v>
      </c>
      <c r="F115" s="142"/>
      <c r="G115" s="125" t="s">
        <v>46</v>
      </c>
      <c r="H115" s="124" t="s">
        <v>60</v>
      </c>
      <c r="I115" s="134" t="s">
        <v>305</v>
      </c>
      <c r="J115" s="142" t="s">
        <v>306</v>
      </c>
      <c r="K115" s="119">
        <v>0.1</v>
      </c>
      <c r="L115" s="120" t="s">
        <v>691</v>
      </c>
      <c r="M115" s="120" t="s">
        <v>691</v>
      </c>
      <c r="N115" s="120" t="s">
        <v>691</v>
      </c>
      <c r="O115" s="86"/>
      <c r="P115" s="121">
        <v>1</v>
      </c>
      <c r="Q115" s="121"/>
      <c r="R115" s="121">
        <v>1</v>
      </c>
      <c r="S115" s="121"/>
      <c r="T115" s="131"/>
    </row>
    <row r="116" spans="1:20" s="90" customFormat="1" ht="36" outlineLevel="2">
      <c r="A116" s="143">
        <v>173</v>
      </c>
      <c r="B116" s="143" t="s">
        <v>138</v>
      </c>
      <c r="C116" s="125" t="s">
        <v>235</v>
      </c>
      <c r="D116" s="148" t="s">
        <v>307</v>
      </c>
      <c r="E116" s="149" t="s">
        <v>308</v>
      </c>
      <c r="F116" s="142" t="s">
        <v>309</v>
      </c>
      <c r="G116" s="125" t="s">
        <v>46</v>
      </c>
      <c r="H116" s="124" t="s">
        <v>60</v>
      </c>
      <c r="I116" s="134" t="s">
        <v>305</v>
      </c>
      <c r="J116" s="142" t="s">
        <v>310</v>
      </c>
      <c r="K116" s="119">
        <v>1</v>
      </c>
      <c r="L116" s="120" t="s">
        <v>691</v>
      </c>
      <c r="M116" s="120" t="s">
        <v>691</v>
      </c>
      <c r="N116" s="120" t="s">
        <v>691</v>
      </c>
      <c r="O116" s="86"/>
      <c r="P116" s="121">
        <v>1</v>
      </c>
      <c r="Q116" s="121"/>
      <c r="R116" s="121">
        <v>1</v>
      </c>
      <c r="S116" s="121"/>
      <c r="T116" s="131"/>
    </row>
    <row r="117" spans="1:20" s="90" customFormat="1" ht="24" outlineLevel="2">
      <c r="A117" s="143">
        <v>67</v>
      </c>
      <c r="B117" s="143"/>
      <c r="C117" s="125" t="s">
        <v>235</v>
      </c>
      <c r="D117" s="148" t="s">
        <v>311</v>
      </c>
      <c r="E117" s="149" t="s">
        <v>312</v>
      </c>
      <c r="F117" s="117" t="s">
        <v>293</v>
      </c>
      <c r="G117" s="125"/>
      <c r="H117" s="124"/>
      <c r="I117" s="134"/>
      <c r="J117" s="142"/>
      <c r="K117" s="119">
        <v>0</v>
      </c>
      <c r="L117" s="120" t="s">
        <v>27</v>
      </c>
      <c r="M117" s="120" t="s">
        <v>27</v>
      </c>
      <c r="N117" s="120" t="s">
        <v>27</v>
      </c>
      <c r="O117" s="86"/>
      <c r="P117" s="121"/>
      <c r="Q117" s="121"/>
      <c r="R117" s="121"/>
      <c r="S117" s="121"/>
      <c r="T117" s="131"/>
    </row>
    <row r="118" spans="1:20" s="90" customFormat="1" ht="27" outlineLevel="2">
      <c r="A118" s="143">
        <v>174</v>
      </c>
      <c r="B118" s="143"/>
      <c r="C118" s="125" t="s">
        <v>235</v>
      </c>
      <c r="D118" s="148" t="s">
        <v>313</v>
      </c>
      <c r="E118" s="149" t="s">
        <v>295</v>
      </c>
      <c r="F118" s="142"/>
      <c r="G118" s="125" t="s">
        <v>46</v>
      </c>
      <c r="H118" s="124" t="s">
        <v>60</v>
      </c>
      <c r="I118" s="134" t="s">
        <v>314</v>
      </c>
      <c r="J118" s="142" t="s">
        <v>315</v>
      </c>
      <c r="K118" s="119">
        <v>0.1</v>
      </c>
      <c r="L118" s="120" t="s">
        <v>691</v>
      </c>
      <c r="M118" s="120" t="s">
        <v>691</v>
      </c>
      <c r="N118" s="120" t="s">
        <v>691</v>
      </c>
      <c r="O118" s="86"/>
      <c r="P118" s="121">
        <v>1</v>
      </c>
      <c r="Q118" s="121"/>
      <c r="R118" s="121">
        <v>1</v>
      </c>
      <c r="S118" s="121"/>
      <c r="T118" s="131"/>
    </row>
    <row r="119" spans="1:20" s="90" customFormat="1" ht="40.5" outlineLevel="2">
      <c r="A119" s="143">
        <v>175</v>
      </c>
      <c r="B119" s="143" t="s">
        <v>138</v>
      </c>
      <c r="C119" s="125" t="s">
        <v>235</v>
      </c>
      <c r="D119" s="148" t="s">
        <v>316</v>
      </c>
      <c r="E119" s="149" t="s">
        <v>317</v>
      </c>
      <c r="F119" s="142" t="s">
        <v>318</v>
      </c>
      <c r="G119" s="125" t="s">
        <v>46</v>
      </c>
      <c r="H119" s="124" t="s">
        <v>60</v>
      </c>
      <c r="I119" s="134" t="s">
        <v>314</v>
      </c>
      <c r="J119" s="142" t="s">
        <v>319</v>
      </c>
      <c r="K119" s="119">
        <v>1</v>
      </c>
      <c r="L119" s="120" t="s">
        <v>691</v>
      </c>
      <c r="M119" s="120" t="s">
        <v>691</v>
      </c>
      <c r="N119" s="120" t="s">
        <v>691</v>
      </c>
      <c r="O119" s="86"/>
      <c r="P119" s="121">
        <v>1</v>
      </c>
      <c r="Q119" s="121"/>
      <c r="R119" s="121">
        <v>1</v>
      </c>
      <c r="S119" s="121"/>
      <c r="T119" s="131"/>
    </row>
    <row r="120" spans="1:20" s="90" customFormat="1" ht="24" outlineLevel="2">
      <c r="A120" s="143">
        <v>68</v>
      </c>
      <c r="B120" s="143"/>
      <c r="C120" s="125" t="s">
        <v>235</v>
      </c>
      <c r="D120" s="148" t="s">
        <v>320</v>
      </c>
      <c r="E120" s="149" t="s">
        <v>321</v>
      </c>
      <c r="F120" s="117" t="s">
        <v>293</v>
      </c>
      <c r="G120" s="125"/>
      <c r="H120" s="124"/>
      <c r="I120" s="134"/>
      <c r="J120" s="142"/>
      <c r="K120" s="119">
        <v>0</v>
      </c>
      <c r="L120" s="120" t="s">
        <v>27</v>
      </c>
      <c r="M120" s="120" t="s">
        <v>27</v>
      </c>
      <c r="N120" s="120" t="s">
        <v>27</v>
      </c>
      <c r="O120" s="86"/>
      <c r="P120" s="121"/>
      <c r="Q120" s="121"/>
      <c r="R120" s="121"/>
      <c r="S120" s="121"/>
      <c r="T120" s="131"/>
    </row>
    <row r="121" spans="1:20" s="90" customFormat="1" ht="27" outlineLevel="2">
      <c r="A121" s="143">
        <v>176</v>
      </c>
      <c r="B121" s="143"/>
      <c r="C121" s="125" t="s">
        <v>235</v>
      </c>
      <c r="D121" s="148" t="s">
        <v>322</v>
      </c>
      <c r="E121" s="149" t="s">
        <v>295</v>
      </c>
      <c r="F121" s="142"/>
      <c r="G121" s="125" t="s">
        <v>46</v>
      </c>
      <c r="H121" s="124" t="s">
        <v>60</v>
      </c>
      <c r="I121" s="134" t="s">
        <v>323</v>
      </c>
      <c r="J121" s="142" t="s">
        <v>324</v>
      </c>
      <c r="K121" s="119">
        <v>0.1</v>
      </c>
      <c r="L121" s="120" t="s">
        <v>697</v>
      </c>
      <c r="M121" s="120" t="s">
        <v>697</v>
      </c>
      <c r="N121" s="120" t="s">
        <v>697</v>
      </c>
      <c r="O121" s="86"/>
      <c r="P121" s="121">
        <v>0.9</v>
      </c>
      <c r="Q121" s="121"/>
      <c r="R121" s="121">
        <v>0.9</v>
      </c>
      <c r="S121" s="121"/>
      <c r="T121" s="131"/>
    </row>
    <row r="122" spans="1:20" s="90" customFormat="1" ht="40.5" outlineLevel="2">
      <c r="A122" s="143">
        <v>177</v>
      </c>
      <c r="B122" s="143" t="s">
        <v>138</v>
      </c>
      <c r="C122" s="125" t="s">
        <v>235</v>
      </c>
      <c r="D122" s="148" t="s">
        <v>325</v>
      </c>
      <c r="E122" s="149" t="s">
        <v>326</v>
      </c>
      <c r="F122" s="142" t="s">
        <v>327</v>
      </c>
      <c r="G122" s="125" t="s">
        <v>46</v>
      </c>
      <c r="H122" s="124" t="s">
        <v>60</v>
      </c>
      <c r="I122" s="134" t="s">
        <v>323</v>
      </c>
      <c r="J122" s="142" t="s">
        <v>328</v>
      </c>
      <c r="K122" s="119">
        <v>1</v>
      </c>
      <c r="L122" s="120" t="s">
        <v>697</v>
      </c>
      <c r="M122" s="120" t="s">
        <v>697</v>
      </c>
      <c r="N122" s="120" t="s">
        <v>697</v>
      </c>
      <c r="O122" s="86"/>
      <c r="P122" s="121">
        <v>0.9</v>
      </c>
      <c r="Q122" s="121"/>
      <c r="R122" s="121">
        <v>0.9</v>
      </c>
      <c r="S122" s="121"/>
      <c r="T122" s="131"/>
    </row>
    <row r="123" spans="1:20" s="90" customFormat="1" ht="24" outlineLevel="2">
      <c r="A123" s="143">
        <v>69</v>
      </c>
      <c r="B123" s="143"/>
      <c r="C123" s="125" t="s">
        <v>235</v>
      </c>
      <c r="D123" s="148" t="s">
        <v>329</v>
      </c>
      <c r="E123" s="149" t="s">
        <v>330</v>
      </c>
      <c r="F123" s="117" t="s">
        <v>293</v>
      </c>
      <c r="G123" s="125"/>
      <c r="H123" s="124"/>
      <c r="I123" s="134"/>
      <c r="J123" s="142"/>
      <c r="K123" s="119">
        <v>0</v>
      </c>
      <c r="L123" s="120" t="s">
        <v>27</v>
      </c>
      <c r="M123" s="120" t="s">
        <v>27</v>
      </c>
      <c r="N123" s="120" t="s">
        <v>27</v>
      </c>
      <c r="O123" s="86"/>
      <c r="P123" s="121"/>
      <c r="Q123" s="121"/>
      <c r="R123" s="121"/>
      <c r="S123" s="121"/>
      <c r="T123" s="131"/>
    </row>
    <row r="124" spans="1:20" s="90" customFormat="1" ht="27" outlineLevel="2">
      <c r="A124" s="143">
        <v>178</v>
      </c>
      <c r="B124" s="143"/>
      <c r="C124" s="125" t="s">
        <v>235</v>
      </c>
      <c r="D124" s="148" t="s">
        <v>331</v>
      </c>
      <c r="E124" s="149" t="s">
        <v>295</v>
      </c>
      <c r="F124" s="142"/>
      <c r="G124" s="125" t="s">
        <v>46</v>
      </c>
      <c r="H124" s="124" t="s">
        <v>60</v>
      </c>
      <c r="I124" s="134" t="s">
        <v>332</v>
      </c>
      <c r="J124" s="142" t="s">
        <v>333</v>
      </c>
      <c r="K124" s="119">
        <v>0.1</v>
      </c>
      <c r="L124" s="120" t="s">
        <v>697</v>
      </c>
      <c r="M124" s="120" t="s">
        <v>697</v>
      </c>
      <c r="N124" s="120" t="s">
        <v>697</v>
      </c>
      <c r="O124" s="86"/>
      <c r="P124" s="121">
        <v>0.9</v>
      </c>
      <c r="Q124" s="121"/>
      <c r="R124" s="121">
        <v>0.9</v>
      </c>
      <c r="S124" s="121"/>
      <c r="T124" s="131"/>
    </row>
    <row r="125" spans="1:20" s="90" customFormat="1" ht="135" outlineLevel="2">
      <c r="A125" s="143">
        <v>179</v>
      </c>
      <c r="B125" s="143" t="s">
        <v>138</v>
      </c>
      <c r="C125" s="125" t="s">
        <v>235</v>
      </c>
      <c r="D125" s="148" t="s">
        <v>334</v>
      </c>
      <c r="E125" s="149" t="s">
        <v>335</v>
      </c>
      <c r="F125" s="142" t="s">
        <v>300</v>
      </c>
      <c r="G125" s="125" t="s">
        <v>46</v>
      </c>
      <c r="H125" s="124" t="s">
        <v>60</v>
      </c>
      <c r="I125" s="134" t="s">
        <v>332</v>
      </c>
      <c r="J125" s="142" t="s">
        <v>336</v>
      </c>
      <c r="K125" s="119">
        <v>1</v>
      </c>
      <c r="L125" s="120" t="s">
        <v>697</v>
      </c>
      <c r="M125" s="120" t="s">
        <v>697</v>
      </c>
      <c r="N125" s="120" t="s">
        <v>697</v>
      </c>
      <c r="O125" s="86"/>
      <c r="P125" s="121">
        <v>0.9</v>
      </c>
      <c r="Q125" s="121"/>
      <c r="R125" s="121">
        <v>0.9</v>
      </c>
      <c r="S125" s="121"/>
      <c r="T125" s="131"/>
    </row>
    <row r="126" spans="1:20" s="90" customFormat="1" ht="24" outlineLevel="2">
      <c r="A126" s="143">
        <v>70</v>
      </c>
      <c r="B126" s="143"/>
      <c r="C126" s="125" t="s">
        <v>235</v>
      </c>
      <c r="D126" s="148" t="s">
        <v>337</v>
      </c>
      <c r="E126" s="149" t="s">
        <v>338</v>
      </c>
      <c r="F126" s="117" t="s">
        <v>293</v>
      </c>
      <c r="G126" s="125"/>
      <c r="H126" s="124"/>
      <c r="I126" s="134"/>
      <c r="J126" s="142"/>
      <c r="K126" s="119">
        <v>0</v>
      </c>
      <c r="L126" s="120" t="s">
        <v>27</v>
      </c>
      <c r="M126" s="120" t="s">
        <v>27</v>
      </c>
      <c r="N126" s="120" t="s">
        <v>27</v>
      </c>
      <c r="O126" s="86"/>
      <c r="P126" s="121"/>
      <c r="Q126" s="121"/>
      <c r="R126" s="121"/>
      <c r="S126" s="121"/>
      <c r="T126" s="131"/>
    </row>
    <row r="127" spans="1:20" s="90" customFormat="1" ht="27" outlineLevel="2">
      <c r="A127" s="143">
        <v>180</v>
      </c>
      <c r="B127" s="143"/>
      <c r="C127" s="125" t="s">
        <v>235</v>
      </c>
      <c r="D127" s="148" t="s">
        <v>339</v>
      </c>
      <c r="E127" s="149" t="s">
        <v>295</v>
      </c>
      <c r="F127" s="142"/>
      <c r="G127" s="125" t="s">
        <v>46</v>
      </c>
      <c r="H127" s="124" t="s">
        <v>60</v>
      </c>
      <c r="I127" s="134" t="s">
        <v>340</v>
      </c>
      <c r="J127" s="142" t="s">
        <v>341</v>
      </c>
      <c r="K127" s="119">
        <v>0.1</v>
      </c>
      <c r="L127" s="120" t="s">
        <v>691</v>
      </c>
      <c r="M127" s="120" t="s">
        <v>691</v>
      </c>
      <c r="N127" s="120" t="s">
        <v>691</v>
      </c>
      <c r="O127" s="86"/>
      <c r="P127" s="121">
        <v>1</v>
      </c>
      <c r="Q127" s="121"/>
      <c r="R127" s="121">
        <v>1</v>
      </c>
      <c r="S127" s="121"/>
      <c r="T127" s="131"/>
    </row>
    <row r="128" spans="1:20" s="90" customFormat="1" ht="36" outlineLevel="2">
      <c r="A128" s="143">
        <v>181</v>
      </c>
      <c r="B128" s="143" t="s">
        <v>138</v>
      </c>
      <c r="C128" s="125" t="s">
        <v>235</v>
      </c>
      <c r="D128" s="148" t="s">
        <v>342</v>
      </c>
      <c r="E128" s="149" t="s">
        <v>343</v>
      </c>
      <c r="F128" s="142" t="s">
        <v>309</v>
      </c>
      <c r="G128" s="125" t="s">
        <v>46</v>
      </c>
      <c r="H128" s="124" t="s">
        <v>60</v>
      </c>
      <c r="I128" s="134" t="s">
        <v>340</v>
      </c>
      <c r="J128" s="142" t="s">
        <v>344</v>
      </c>
      <c r="K128" s="119">
        <v>1</v>
      </c>
      <c r="L128" s="120" t="s">
        <v>691</v>
      </c>
      <c r="M128" s="120" t="s">
        <v>691</v>
      </c>
      <c r="N128" s="120" t="s">
        <v>691</v>
      </c>
      <c r="O128" s="86"/>
      <c r="P128" s="121">
        <v>1</v>
      </c>
      <c r="Q128" s="121"/>
      <c r="R128" s="121">
        <v>1</v>
      </c>
      <c r="S128" s="121"/>
      <c r="T128" s="131"/>
    </row>
    <row r="129" spans="1:20" s="90" customFormat="1" ht="24" outlineLevel="2">
      <c r="A129" s="143">
        <v>71</v>
      </c>
      <c r="B129" s="143"/>
      <c r="C129" s="125" t="s">
        <v>235</v>
      </c>
      <c r="D129" s="148" t="s">
        <v>345</v>
      </c>
      <c r="E129" s="149" t="s">
        <v>346</v>
      </c>
      <c r="F129" s="117" t="s">
        <v>293</v>
      </c>
      <c r="G129" s="125"/>
      <c r="H129" s="124"/>
      <c r="I129" s="134"/>
      <c r="J129" s="142"/>
      <c r="K129" s="119">
        <v>0</v>
      </c>
      <c r="L129" s="120" t="s">
        <v>27</v>
      </c>
      <c r="M129" s="120" t="s">
        <v>27</v>
      </c>
      <c r="N129" s="120" t="s">
        <v>27</v>
      </c>
      <c r="O129" s="86"/>
      <c r="P129" s="121"/>
      <c r="Q129" s="121"/>
      <c r="R129" s="121"/>
      <c r="S129" s="121"/>
      <c r="T129" s="131"/>
    </row>
    <row r="130" spans="1:20" s="90" customFormat="1" ht="27" outlineLevel="2">
      <c r="A130" s="143">
        <v>182</v>
      </c>
      <c r="B130" s="143"/>
      <c r="C130" s="125" t="s">
        <v>235</v>
      </c>
      <c r="D130" s="148" t="s">
        <v>347</v>
      </c>
      <c r="E130" s="149" t="s">
        <v>295</v>
      </c>
      <c r="F130" s="142"/>
      <c r="G130" s="125" t="s">
        <v>46</v>
      </c>
      <c r="H130" s="124" t="s">
        <v>60</v>
      </c>
      <c r="I130" s="134" t="s">
        <v>348</v>
      </c>
      <c r="J130" s="142" t="s">
        <v>349</v>
      </c>
      <c r="K130" s="119">
        <v>0.1</v>
      </c>
      <c r="L130" s="120" t="s">
        <v>691</v>
      </c>
      <c r="M130" s="120" t="s">
        <v>691</v>
      </c>
      <c r="N130" s="120" t="s">
        <v>691</v>
      </c>
      <c r="O130" s="86"/>
      <c r="P130" s="121">
        <v>1</v>
      </c>
      <c r="Q130" s="121"/>
      <c r="R130" s="121">
        <v>1</v>
      </c>
      <c r="S130" s="121"/>
      <c r="T130" s="131"/>
    </row>
    <row r="131" spans="1:20" s="90" customFormat="1" ht="40.5" outlineLevel="2">
      <c r="A131" s="143">
        <v>183</v>
      </c>
      <c r="B131" s="143" t="s">
        <v>138</v>
      </c>
      <c r="C131" s="125" t="s">
        <v>235</v>
      </c>
      <c r="D131" s="148" t="s">
        <v>350</v>
      </c>
      <c r="E131" s="149" t="s">
        <v>351</v>
      </c>
      <c r="F131" s="142" t="s">
        <v>352</v>
      </c>
      <c r="G131" s="125" t="s">
        <v>353</v>
      </c>
      <c r="H131" s="124" t="s">
        <v>60</v>
      </c>
      <c r="I131" s="134" t="s">
        <v>354</v>
      </c>
      <c r="J131" s="142" t="s">
        <v>355</v>
      </c>
      <c r="K131" s="119">
        <v>1</v>
      </c>
      <c r="L131" s="120" t="s">
        <v>691</v>
      </c>
      <c r="M131" s="120" t="s">
        <v>691</v>
      </c>
      <c r="N131" s="120" t="s">
        <v>691</v>
      </c>
      <c r="O131" s="86"/>
      <c r="P131" s="121">
        <v>1</v>
      </c>
      <c r="Q131" s="121"/>
      <c r="R131" s="121">
        <v>1</v>
      </c>
      <c r="S131" s="121"/>
      <c r="T131" s="131"/>
    </row>
    <row r="132" spans="1:20" s="90" customFormat="1" ht="24" outlineLevel="2">
      <c r="A132" s="143">
        <v>72</v>
      </c>
      <c r="B132" s="143"/>
      <c r="C132" s="125" t="s">
        <v>235</v>
      </c>
      <c r="D132" s="148" t="s">
        <v>356</v>
      </c>
      <c r="E132" s="149" t="s">
        <v>357</v>
      </c>
      <c r="F132" s="117" t="s">
        <v>358</v>
      </c>
      <c r="G132" s="125"/>
      <c r="H132" s="124"/>
      <c r="I132" s="134"/>
      <c r="J132" s="142"/>
      <c r="K132" s="119">
        <v>0</v>
      </c>
      <c r="L132" s="120" t="s">
        <v>27</v>
      </c>
      <c r="M132" s="120" t="s">
        <v>27</v>
      </c>
      <c r="N132" s="120" t="s">
        <v>27</v>
      </c>
      <c r="O132" s="86"/>
      <c r="P132" s="121"/>
      <c r="Q132" s="121"/>
      <c r="R132" s="121"/>
      <c r="S132" s="121"/>
      <c r="T132" s="131"/>
    </row>
    <row r="133" spans="1:20" s="90" customFormat="1" ht="27" outlineLevel="2">
      <c r="A133" s="143">
        <v>184</v>
      </c>
      <c r="B133" s="143"/>
      <c r="C133" s="125" t="s">
        <v>235</v>
      </c>
      <c r="D133" s="148" t="s">
        <v>359</v>
      </c>
      <c r="E133" s="149" t="s">
        <v>360</v>
      </c>
      <c r="F133" s="142"/>
      <c r="G133" s="125" t="s">
        <v>361</v>
      </c>
      <c r="H133" s="124" t="s">
        <v>60</v>
      </c>
      <c r="I133" s="134" t="s">
        <v>362</v>
      </c>
      <c r="J133" s="142" t="s">
        <v>363</v>
      </c>
      <c r="K133" s="119">
        <v>0.1</v>
      </c>
      <c r="L133" s="120" t="s">
        <v>697</v>
      </c>
      <c r="M133" s="120" t="s">
        <v>697</v>
      </c>
      <c r="N133" s="120" t="s">
        <v>697</v>
      </c>
      <c r="O133" s="86"/>
      <c r="P133" s="121">
        <v>0.9</v>
      </c>
      <c r="Q133" s="121"/>
      <c r="R133" s="121">
        <v>0.9</v>
      </c>
      <c r="S133" s="121"/>
      <c r="T133" s="131"/>
    </row>
    <row r="134" spans="1:20" s="90" customFormat="1" ht="40.5" outlineLevel="2">
      <c r="A134" s="143">
        <v>185</v>
      </c>
      <c r="B134" s="143" t="s">
        <v>138</v>
      </c>
      <c r="C134" s="125" t="s">
        <v>235</v>
      </c>
      <c r="D134" s="148" t="s">
        <v>364</v>
      </c>
      <c r="E134" s="149" t="s">
        <v>365</v>
      </c>
      <c r="F134" s="142" t="s">
        <v>327</v>
      </c>
      <c r="G134" s="125" t="s">
        <v>366</v>
      </c>
      <c r="H134" s="124" t="s">
        <v>60</v>
      </c>
      <c r="I134" s="134" t="s">
        <v>367</v>
      </c>
      <c r="J134" s="142" t="s">
        <v>368</v>
      </c>
      <c r="K134" s="119">
        <v>1</v>
      </c>
      <c r="L134" s="120" t="s">
        <v>697</v>
      </c>
      <c r="M134" s="120" t="s">
        <v>697</v>
      </c>
      <c r="N134" s="120" t="s">
        <v>697</v>
      </c>
      <c r="O134" s="86"/>
      <c r="P134" s="121">
        <v>0.9</v>
      </c>
      <c r="Q134" s="121"/>
      <c r="R134" s="121">
        <v>0.9</v>
      </c>
      <c r="S134" s="121"/>
      <c r="T134" s="131"/>
    </row>
    <row r="135" spans="1:20" s="90" customFormat="1" ht="24" outlineLevel="2">
      <c r="A135" s="143">
        <v>73</v>
      </c>
      <c r="B135" s="143"/>
      <c r="C135" s="125" t="s">
        <v>235</v>
      </c>
      <c r="D135" s="148" t="s">
        <v>369</v>
      </c>
      <c r="E135" s="149" t="s">
        <v>370</v>
      </c>
      <c r="F135" s="117" t="s">
        <v>293</v>
      </c>
      <c r="G135" s="125"/>
      <c r="H135" s="124"/>
      <c r="I135" s="134"/>
      <c r="J135" s="142"/>
      <c r="K135" s="119">
        <v>0</v>
      </c>
      <c r="L135" s="120" t="s">
        <v>27</v>
      </c>
      <c r="M135" s="120" t="s">
        <v>27</v>
      </c>
      <c r="N135" s="120" t="s">
        <v>27</v>
      </c>
      <c r="O135" s="86"/>
      <c r="P135" s="121"/>
      <c r="Q135" s="121"/>
      <c r="R135" s="121"/>
      <c r="S135" s="121"/>
      <c r="T135" s="131"/>
    </row>
    <row r="136" spans="1:20" s="90" customFormat="1" ht="27" outlineLevel="2">
      <c r="A136" s="143">
        <v>186</v>
      </c>
      <c r="B136" s="143"/>
      <c r="C136" s="125" t="s">
        <v>235</v>
      </c>
      <c r="D136" s="148" t="s">
        <v>371</v>
      </c>
      <c r="E136" s="149" t="s">
        <v>295</v>
      </c>
      <c r="F136" s="142"/>
      <c r="G136" s="125" t="s">
        <v>46</v>
      </c>
      <c r="H136" s="124" t="s">
        <v>60</v>
      </c>
      <c r="I136" s="134" t="s">
        <v>372</v>
      </c>
      <c r="J136" s="142" t="s">
        <v>373</v>
      </c>
      <c r="K136" s="119">
        <v>0.1</v>
      </c>
      <c r="L136" s="120" t="s">
        <v>697</v>
      </c>
      <c r="M136" s="120" t="s">
        <v>697</v>
      </c>
      <c r="N136" s="120" t="s">
        <v>697</v>
      </c>
      <c r="O136" s="86"/>
      <c r="P136" s="121">
        <v>0.9</v>
      </c>
      <c r="Q136" s="121"/>
      <c r="R136" s="121">
        <v>0.9</v>
      </c>
      <c r="S136" s="121"/>
      <c r="T136" s="131"/>
    </row>
    <row r="137" spans="1:20" s="90" customFormat="1" ht="135" outlineLevel="2">
      <c r="A137" s="143">
        <v>187</v>
      </c>
      <c r="B137" s="143" t="s">
        <v>138</v>
      </c>
      <c r="C137" s="125" t="s">
        <v>235</v>
      </c>
      <c r="D137" s="148" t="s">
        <v>374</v>
      </c>
      <c r="E137" s="149" t="s">
        <v>375</v>
      </c>
      <c r="F137" s="142" t="s">
        <v>300</v>
      </c>
      <c r="G137" s="125" t="s">
        <v>46</v>
      </c>
      <c r="H137" s="124" t="s">
        <v>60</v>
      </c>
      <c r="I137" s="134" t="s">
        <v>376</v>
      </c>
      <c r="J137" s="142" t="s">
        <v>377</v>
      </c>
      <c r="K137" s="119">
        <v>1</v>
      </c>
      <c r="L137" s="120" t="s">
        <v>697</v>
      </c>
      <c r="M137" s="120" t="s">
        <v>697</v>
      </c>
      <c r="N137" s="120" t="s">
        <v>697</v>
      </c>
      <c r="O137" s="86"/>
      <c r="P137" s="121">
        <v>0.9</v>
      </c>
      <c r="Q137" s="121"/>
      <c r="R137" s="121">
        <v>0.9</v>
      </c>
      <c r="S137" s="121"/>
      <c r="T137" s="131"/>
    </row>
    <row r="138" spans="1:20" s="90" customFormat="1" ht="24" outlineLevel="2">
      <c r="A138" s="143">
        <v>74</v>
      </c>
      <c r="B138" s="143"/>
      <c r="C138" s="125" t="s">
        <v>235</v>
      </c>
      <c r="D138" s="148" t="s">
        <v>378</v>
      </c>
      <c r="E138" s="149" t="s">
        <v>379</v>
      </c>
      <c r="F138" s="117" t="s">
        <v>293</v>
      </c>
      <c r="G138" s="125"/>
      <c r="H138" s="124"/>
      <c r="I138" s="134"/>
      <c r="J138" s="142"/>
      <c r="K138" s="119">
        <v>0</v>
      </c>
      <c r="L138" s="120" t="s">
        <v>27</v>
      </c>
      <c r="M138" s="120" t="s">
        <v>27</v>
      </c>
      <c r="N138" s="120" t="s">
        <v>27</v>
      </c>
      <c r="O138" s="86"/>
      <c r="P138" s="121"/>
      <c r="Q138" s="121"/>
      <c r="R138" s="121"/>
      <c r="S138" s="121"/>
      <c r="T138" s="131"/>
    </row>
    <row r="139" spans="1:20" s="90" customFormat="1" ht="27" outlineLevel="2">
      <c r="A139" s="143">
        <v>188</v>
      </c>
      <c r="B139" s="143"/>
      <c r="C139" s="125" t="s">
        <v>235</v>
      </c>
      <c r="D139" s="148" t="s">
        <v>380</v>
      </c>
      <c r="E139" s="149" t="s">
        <v>295</v>
      </c>
      <c r="F139" s="142"/>
      <c r="G139" s="125" t="s">
        <v>46</v>
      </c>
      <c r="H139" s="124" t="s">
        <v>60</v>
      </c>
      <c r="I139" s="134" t="s">
        <v>381</v>
      </c>
      <c r="J139" s="142" t="s">
        <v>382</v>
      </c>
      <c r="K139" s="119">
        <v>0.1</v>
      </c>
      <c r="L139" s="120" t="s">
        <v>691</v>
      </c>
      <c r="M139" s="120" t="s">
        <v>691</v>
      </c>
      <c r="N139" s="120" t="s">
        <v>691</v>
      </c>
      <c r="O139" s="86"/>
      <c r="P139" s="121">
        <v>1</v>
      </c>
      <c r="Q139" s="121"/>
      <c r="R139" s="121">
        <v>1</v>
      </c>
      <c r="S139" s="121"/>
      <c r="T139" s="131"/>
    </row>
    <row r="140" spans="1:20" s="90" customFormat="1" ht="36" outlineLevel="2">
      <c r="A140" s="143">
        <v>189</v>
      </c>
      <c r="B140" s="143" t="s">
        <v>138</v>
      </c>
      <c r="C140" s="125" t="s">
        <v>235</v>
      </c>
      <c r="D140" s="148" t="s">
        <v>383</v>
      </c>
      <c r="E140" s="149" t="s">
        <v>384</v>
      </c>
      <c r="F140" s="142" t="s">
        <v>309</v>
      </c>
      <c r="G140" s="125" t="s">
        <v>46</v>
      </c>
      <c r="H140" s="124" t="s">
        <v>60</v>
      </c>
      <c r="I140" s="134" t="s">
        <v>385</v>
      </c>
      <c r="J140" s="142" t="s">
        <v>386</v>
      </c>
      <c r="K140" s="119">
        <v>1</v>
      </c>
      <c r="L140" s="120" t="s">
        <v>691</v>
      </c>
      <c r="M140" s="120" t="s">
        <v>691</v>
      </c>
      <c r="N140" s="120" t="s">
        <v>691</v>
      </c>
      <c r="O140" s="86"/>
      <c r="P140" s="121">
        <v>1</v>
      </c>
      <c r="Q140" s="121"/>
      <c r="R140" s="121">
        <v>1</v>
      </c>
      <c r="S140" s="121"/>
      <c r="T140" s="131"/>
    </row>
    <row r="141" spans="1:20" s="90" customFormat="1" ht="24" outlineLevel="2">
      <c r="A141" s="143">
        <v>75</v>
      </c>
      <c r="B141" s="143"/>
      <c r="C141" s="125" t="s">
        <v>235</v>
      </c>
      <c r="D141" s="148" t="s">
        <v>387</v>
      </c>
      <c r="E141" s="149" t="s">
        <v>388</v>
      </c>
      <c r="F141" s="117" t="s">
        <v>293</v>
      </c>
      <c r="G141" s="125"/>
      <c r="H141" s="124"/>
      <c r="I141" s="134"/>
      <c r="J141" s="142"/>
      <c r="K141" s="119">
        <v>0</v>
      </c>
      <c r="L141" s="120" t="s">
        <v>27</v>
      </c>
      <c r="M141" s="120" t="s">
        <v>27</v>
      </c>
      <c r="N141" s="120" t="s">
        <v>27</v>
      </c>
      <c r="O141" s="86"/>
      <c r="P141" s="121"/>
      <c r="Q141" s="121"/>
      <c r="R141" s="121"/>
      <c r="S141" s="121"/>
      <c r="T141" s="131"/>
    </row>
    <row r="142" spans="1:20" s="90" customFormat="1" ht="27" outlineLevel="2">
      <c r="A142" s="143">
        <v>190</v>
      </c>
      <c r="B142" s="143"/>
      <c r="C142" s="125" t="s">
        <v>235</v>
      </c>
      <c r="D142" s="148" t="s">
        <v>389</v>
      </c>
      <c r="E142" s="149" t="s">
        <v>295</v>
      </c>
      <c r="F142" s="142"/>
      <c r="G142" s="125" t="s">
        <v>46</v>
      </c>
      <c r="H142" s="124" t="s">
        <v>60</v>
      </c>
      <c r="I142" s="134" t="s">
        <v>390</v>
      </c>
      <c r="J142" s="142" t="s">
        <v>391</v>
      </c>
      <c r="K142" s="119">
        <v>0.1</v>
      </c>
      <c r="L142" s="120" t="s">
        <v>691</v>
      </c>
      <c r="M142" s="120" t="s">
        <v>691</v>
      </c>
      <c r="N142" s="120" t="s">
        <v>691</v>
      </c>
      <c r="O142" s="86"/>
      <c r="P142" s="121">
        <v>1</v>
      </c>
      <c r="Q142" s="121"/>
      <c r="R142" s="121">
        <v>1</v>
      </c>
      <c r="S142" s="121"/>
      <c r="T142" s="131"/>
    </row>
    <row r="143" spans="1:20" s="90" customFormat="1" ht="40.5" outlineLevel="2">
      <c r="A143" s="143">
        <v>191</v>
      </c>
      <c r="B143" s="143" t="s">
        <v>138</v>
      </c>
      <c r="C143" s="125" t="s">
        <v>235</v>
      </c>
      <c r="D143" s="148" t="s">
        <v>392</v>
      </c>
      <c r="E143" s="149" t="s">
        <v>393</v>
      </c>
      <c r="F143" s="142" t="s">
        <v>318</v>
      </c>
      <c r="G143" s="125" t="s">
        <v>46</v>
      </c>
      <c r="H143" s="124" t="s">
        <v>60</v>
      </c>
      <c r="I143" s="134" t="s">
        <v>390</v>
      </c>
      <c r="J143" s="142" t="s">
        <v>394</v>
      </c>
      <c r="K143" s="119">
        <v>1</v>
      </c>
      <c r="L143" s="120" t="s">
        <v>691</v>
      </c>
      <c r="M143" s="120" t="s">
        <v>691</v>
      </c>
      <c r="N143" s="120" t="s">
        <v>691</v>
      </c>
      <c r="O143" s="86"/>
      <c r="P143" s="121">
        <v>1</v>
      </c>
      <c r="Q143" s="121"/>
      <c r="R143" s="121">
        <v>1</v>
      </c>
      <c r="S143" s="121"/>
      <c r="T143" s="131"/>
    </row>
    <row r="144" spans="1:20" s="90" customFormat="1" ht="24" outlineLevel="2">
      <c r="A144" s="143">
        <v>76</v>
      </c>
      <c r="B144" s="143"/>
      <c r="C144" s="125" t="s">
        <v>235</v>
      </c>
      <c r="D144" s="148" t="s">
        <v>395</v>
      </c>
      <c r="E144" s="149" t="s">
        <v>396</v>
      </c>
      <c r="F144" s="117" t="s">
        <v>293</v>
      </c>
      <c r="G144" s="125"/>
      <c r="H144" s="124"/>
      <c r="I144" s="134"/>
      <c r="J144" s="142"/>
      <c r="K144" s="119">
        <v>0</v>
      </c>
      <c r="L144" s="120" t="s">
        <v>27</v>
      </c>
      <c r="M144" s="120" t="s">
        <v>27</v>
      </c>
      <c r="N144" s="120" t="s">
        <v>27</v>
      </c>
      <c r="O144" s="86"/>
      <c r="P144" s="121"/>
      <c r="Q144" s="121"/>
      <c r="R144" s="121"/>
      <c r="S144" s="121"/>
      <c r="T144" s="89"/>
    </row>
    <row r="145" spans="1:20" s="90" customFormat="1" ht="27" outlineLevel="2">
      <c r="A145" s="143">
        <v>192</v>
      </c>
      <c r="B145" s="143"/>
      <c r="C145" s="125" t="s">
        <v>235</v>
      </c>
      <c r="D145" s="148" t="s">
        <v>397</v>
      </c>
      <c r="E145" s="149" t="s">
        <v>295</v>
      </c>
      <c r="F145" s="142"/>
      <c r="G145" s="125" t="s">
        <v>46</v>
      </c>
      <c r="H145" s="124" t="s">
        <v>60</v>
      </c>
      <c r="I145" s="134" t="s">
        <v>398</v>
      </c>
      <c r="J145" s="142" t="s">
        <v>399</v>
      </c>
      <c r="K145" s="119">
        <v>0.1</v>
      </c>
      <c r="L145" s="120" t="s">
        <v>697</v>
      </c>
      <c r="M145" s="120" t="s">
        <v>697</v>
      </c>
      <c r="N145" s="120" t="s">
        <v>697</v>
      </c>
      <c r="O145" s="86"/>
      <c r="P145" s="121">
        <v>0.9</v>
      </c>
      <c r="Q145" s="121"/>
      <c r="R145" s="121">
        <v>0.9</v>
      </c>
      <c r="S145" s="121"/>
      <c r="T145" s="89"/>
    </row>
    <row r="146" spans="1:20" s="90" customFormat="1" ht="40.5" outlineLevel="2">
      <c r="A146" s="143">
        <v>193</v>
      </c>
      <c r="B146" s="143" t="s">
        <v>138</v>
      </c>
      <c r="C146" s="125" t="s">
        <v>235</v>
      </c>
      <c r="D146" s="148" t="s">
        <v>400</v>
      </c>
      <c r="E146" s="149" t="s">
        <v>401</v>
      </c>
      <c r="F146" s="142" t="s">
        <v>402</v>
      </c>
      <c r="G146" s="125" t="s">
        <v>46</v>
      </c>
      <c r="H146" s="124" t="s">
        <v>60</v>
      </c>
      <c r="I146" s="134" t="s">
        <v>403</v>
      </c>
      <c r="J146" s="142" t="s">
        <v>404</v>
      </c>
      <c r="K146" s="119">
        <v>1</v>
      </c>
      <c r="L146" s="120" t="s">
        <v>697</v>
      </c>
      <c r="M146" s="120" t="s">
        <v>697</v>
      </c>
      <c r="N146" s="120" t="s">
        <v>697</v>
      </c>
      <c r="O146" s="86"/>
      <c r="P146" s="121">
        <v>0.9</v>
      </c>
      <c r="Q146" s="121"/>
      <c r="R146" s="121">
        <v>0.9</v>
      </c>
      <c r="S146" s="121"/>
      <c r="T146" s="89"/>
    </row>
    <row r="147" spans="1:20" s="90" customFormat="1" ht="18.75" outlineLevel="2">
      <c r="A147" s="110" t="s">
        <v>405</v>
      </c>
      <c r="B147" s="112"/>
      <c r="C147" s="112"/>
      <c r="D147" s="112"/>
      <c r="E147" s="112"/>
      <c r="F147" s="139"/>
      <c r="G147" s="126"/>
      <c r="H147" s="126"/>
      <c r="I147" s="126"/>
      <c r="J147" s="126"/>
      <c r="K147" s="113"/>
      <c r="L147" s="112" t="s">
        <v>27</v>
      </c>
      <c r="M147" s="112" t="s">
        <v>27</v>
      </c>
      <c r="N147" s="112" t="s">
        <v>27</v>
      </c>
      <c r="O147" s="86"/>
      <c r="P147" s="140"/>
      <c r="Q147" s="141"/>
      <c r="R147" s="121"/>
      <c r="S147" s="121"/>
      <c r="T147" s="131"/>
    </row>
    <row r="148" spans="1:20" s="90" customFormat="1" ht="24" outlineLevel="2">
      <c r="A148" s="116">
        <v>77</v>
      </c>
      <c r="B148" s="116"/>
      <c r="C148" s="117" t="s">
        <v>235</v>
      </c>
      <c r="D148" s="123">
        <v>6.3</v>
      </c>
      <c r="E148" s="123" t="s">
        <v>406</v>
      </c>
      <c r="F148" s="123" t="s">
        <v>253</v>
      </c>
      <c r="G148" s="125"/>
      <c r="H148" s="124" t="s">
        <v>60</v>
      </c>
      <c r="I148" s="125"/>
      <c r="J148" s="142" t="s">
        <v>407</v>
      </c>
      <c r="K148" s="119">
        <v>0.1</v>
      </c>
      <c r="L148" s="120" t="s">
        <v>685</v>
      </c>
      <c r="M148" s="120" t="s">
        <v>685</v>
      </c>
      <c r="N148" s="120" t="s">
        <v>685</v>
      </c>
      <c r="O148" s="86"/>
      <c r="P148" s="121">
        <v>0</v>
      </c>
      <c r="Q148" s="121"/>
      <c r="R148" s="121">
        <v>0</v>
      </c>
      <c r="S148" s="121"/>
      <c r="T148" s="89"/>
    </row>
    <row r="149" spans="1:20" s="90" customFormat="1" ht="121.5" outlineLevel="2">
      <c r="A149" s="143">
        <v>78</v>
      </c>
      <c r="B149" s="143" t="s">
        <v>138</v>
      </c>
      <c r="C149" s="125" t="s">
        <v>235</v>
      </c>
      <c r="D149" s="148" t="s">
        <v>408</v>
      </c>
      <c r="E149" s="149" t="s">
        <v>409</v>
      </c>
      <c r="F149" s="142" t="s">
        <v>410</v>
      </c>
      <c r="G149" s="144" t="s">
        <v>46</v>
      </c>
      <c r="H149" s="124" t="s">
        <v>60</v>
      </c>
      <c r="I149" s="138" t="s">
        <v>411</v>
      </c>
      <c r="J149" s="142" t="s">
        <v>412</v>
      </c>
      <c r="K149" s="119">
        <v>1</v>
      </c>
      <c r="L149" s="120" t="s">
        <v>698</v>
      </c>
      <c r="M149" s="120" t="s">
        <v>698</v>
      </c>
      <c r="N149" s="120" t="s">
        <v>698</v>
      </c>
      <c r="O149" s="86"/>
      <c r="P149" s="121">
        <v>0.9</v>
      </c>
      <c r="Q149" s="121"/>
      <c r="R149" s="121">
        <v>0.9</v>
      </c>
      <c r="S149" s="121"/>
      <c r="T149" s="131"/>
    </row>
    <row r="150" spans="1:20" s="90" customFormat="1" ht="121.5" outlineLevel="2">
      <c r="A150" s="143">
        <v>79</v>
      </c>
      <c r="B150" s="143" t="s">
        <v>138</v>
      </c>
      <c r="C150" s="125" t="s">
        <v>235</v>
      </c>
      <c r="D150" s="148" t="s">
        <v>413</v>
      </c>
      <c r="E150" s="149" t="s">
        <v>414</v>
      </c>
      <c r="F150" s="142" t="s">
        <v>410</v>
      </c>
      <c r="G150" s="144" t="s">
        <v>46</v>
      </c>
      <c r="H150" s="124" t="s">
        <v>60</v>
      </c>
      <c r="I150" s="138" t="s">
        <v>415</v>
      </c>
      <c r="J150" s="142" t="s">
        <v>416</v>
      </c>
      <c r="K150" s="119">
        <v>1</v>
      </c>
      <c r="L150" s="120" t="s">
        <v>698</v>
      </c>
      <c r="M150" s="120" t="s">
        <v>698</v>
      </c>
      <c r="N150" s="120" t="s">
        <v>698</v>
      </c>
      <c r="O150" s="86"/>
      <c r="P150" s="121">
        <v>0.9</v>
      </c>
      <c r="Q150" s="121"/>
      <c r="R150" s="121">
        <v>0.9</v>
      </c>
      <c r="S150" s="121"/>
      <c r="T150" s="131"/>
    </row>
    <row r="151" spans="1:20" s="90" customFormat="1" ht="121.5" outlineLevel="2">
      <c r="A151" s="143">
        <v>80</v>
      </c>
      <c r="B151" s="143" t="s">
        <v>138</v>
      </c>
      <c r="C151" s="125" t="s">
        <v>235</v>
      </c>
      <c r="D151" s="148" t="s">
        <v>417</v>
      </c>
      <c r="E151" s="149" t="s">
        <v>418</v>
      </c>
      <c r="F151" s="142" t="s">
        <v>410</v>
      </c>
      <c r="G151" s="144" t="s">
        <v>46</v>
      </c>
      <c r="H151" s="124" t="s">
        <v>60</v>
      </c>
      <c r="I151" s="138" t="s">
        <v>419</v>
      </c>
      <c r="J151" s="142" t="s">
        <v>420</v>
      </c>
      <c r="K151" s="119">
        <v>1</v>
      </c>
      <c r="L151" s="120" t="s">
        <v>698</v>
      </c>
      <c r="M151" s="120" t="s">
        <v>698</v>
      </c>
      <c r="N151" s="120" t="s">
        <v>698</v>
      </c>
      <c r="O151" s="86"/>
      <c r="P151" s="121">
        <v>0.9</v>
      </c>
      <c r="Q151" s="121"/>
      <c r="R151" s="121">
        <v>0.9</v>
      </c>
      <c r="S151" s="121"/>
      <c r="T151" s="131"/>
    </row>
    <row r="152" spans="1:20" s="90" customFormat="1" ht="121.5" outlineLevel="2">
      <c r="A152" s="143">
        <v>81</v>
      </c>
      <c r="B152" s="143" t="s">
        <v>138</v>
      </c>
      <c r="C152" s="125" t="s">
        <v>235</v>
      </c>
      <c r="D152" s="148" t="s">
        <v>421</v>
      </c>
      <c r="E152" s="149" t="s">
        <v>422</v>
      </c>
      <c r="F152" s="142" t="s">
        <v>410</v>
      </c>
      <c r="G152" s="144" t="s">
        <v>46</v>
      </c>
      <c r="H152" s="124" t="s">
        <v>60</v>
      </c>
      <c r="I152" s="138" t="s">
        <v>423</v>
      </c>
      <c r="J152" s="142" t="s">
        <v>424</v>
      </c>
      <c r="K152" s="119">
        <v>1</v>
      </c>
      <c r="L152" s="120" t="s">
        <v>698</v>
      </c>
      <c r="M152" s="120" t="s">
        <v>698</v>
      </c>
      <c r="N152" s="120" t="s">
        <v>698</v>
      </c>
      <c r="O152" s="86"/>
      <c r="P152" s="121">
        <v>0.9</v>
      </c>
      <c r="Q152" s="121"/>
      <c r="R152" s="121">
        <v>0.9</v>
      </c>
      <c r="S152" s="121"/>
      <c r="T152" s="131"/>
    </row>
    <row r="153" spans="1:20" s="90" customFormat="1" ht="18.75" outlineLevel="2">
      <c r="A153" s="110" t="s">
        <v>425</v>
      </c>
      <c r="B153" s="112"/>
      <c r="C153" s="112"/>
      <c r="D153" s="112"/>
      <c r="E153" s="112"/>
      <c r="F153" s="139"/>
      <c r="G153" s="126"/>
      <c r="H153" s="126"/>
      <c r="I153" s="126"/>
      <c r="J153" s="126"/>
      <c r="K153" s="113"/>
      <c r="L153" s="112" t="s">
        <v>27</v>
      </c>
      <c r="M153" s="112" t="s">
        <v>27</v>
      </c>
      <c r="N153" s="112" t="s">
        <v>27</v>
      </c>
      <c r="O153" s="86"/>
      <c r="P153" s="140"/>
      <c r="Q153" s="141"/>
      <c r="R153" s="121"/>
      <c r="S153" s="121"/>
      <c r="T153" s="131"/>
    </row>
    <row r="154" spans="1:20" s="90" customFormat="1" ht="108" outlineLevel="2">
      <c r="A154" s="116">
        <v>82</v>
      </c>
      <c r="B154" s="116"/>
      <c r="C154" s="117" t="s">
        <v>235</v>
      </c>
      <c r="D154" s="117" t="s">
        <v>76</v>
      </c>
      <c r="E154" s="117" t="s">
        <v>77</v>
      </c>
      <c r="F154" s="117" t="s">
        <v>78</v>
      </c>
      <c r="G154" s="125" t="s">
        <v>46</v>
      </c>
      <c r="H154" s="124" t="s">
        <v>60</v>
      </c>
      <c r="I154" s="125" t="s">
        <v>426</v>
      </c>
      <c r="J154" s="142" t="s">
        <v>427</v>
      </c>
      <c r="K154" s="119">
        <v>0.1</v>
      </c>
      <c r="L154" s="120" t="s">
        <v>699</v>
      </c>
      <c r="M154" s="120" t="s">
        <v>699</v>
      </c>
      <c r="N154" s="120" t="s">
        <v>699</v>
      </c>
      <c r="O154" s="86"/>
      <c r="P154" s="121">
        <v>0.7</v>
      </c>
      <c r="Q154" s="121"/>
      <c r="R154" s="121">
        <v>0.7</v>
      </c>
      <c r="S154" s="121"/>
      <c r="T154" s="89"/>
    </row>
    <row r="155" spans="1:20" s="90" customFormat="1" ht="54" outlineLevel="2">
      <c r="A155" s="116">
        <v>83</v>
      </c>
      <c r="B155" s="116"/>
      <c r="C155" s="117" t="s">
        <v>235</v>
      </c>
      <c r="D155" s="117" t="s">
        <v>79</v>
      </c>
      <c r="E155" s="117" t="s">
        <v>80</v>
      </c>
      <c r="F155" s="117" t="s">
        <v>428</v>
      </c>
      <c r="G155" s="144" t="s">
        <v>429</v>
      </c>
      <c r="H155" s="124" t="s">
        <v>60</v>
      </c>
      <c r="I155" s="144" t="s">
        <v>430</v>
      </c>
      <c r="J155" s="142" t="s">
        <v>431</v>
      </c>
      <c r="K155" s="119">
        <v>0.1</v>
      </c>
      <c r="L155" s="120" t="s">
        <v>696</v>
      </c>
      <c r="M155" s="120" t="s">
        <v>696</v>
      </c>
      <c r="N155" s="120" t="s">
        <v>696</v>
      </c>
      <c r="O155" s="86"/>
      <c r="P155" s="121">
        <v>1</v>
      </c>
      <c r="Q155" s="121"/>
      <c r="R155" s="121">
        <v>1</v>
      </c>
      <c r="S155" s="121"/>
      <c r="T155" s="131"/>
    </row>
    <row r="156" spans="1:20" s="90" customFormat="1" ht="14.25" outlineLevel="2">
      <c r="A156" s="116">
        <v>84</v>
      </c>
      <c r="B156" s="116"/>
      <c r="C156" s="117" t="s">
        <v>235</v>
      </c>
      <c r="D156" s="117" t="s">
        <v>82</v>
      </c>
      <c r="E156" s="117" t="s">
        <v>83</v>
      </c>
      <c r="F156" s="117" t="s">
        <v>84</v>
      </c>
      <c r="G156" s="125"/>
      <c r="H156" s="124" t="s">
        <v>60</v>
      </c>
      <c r="I156" s="125"/>
      <c r="J156" s="125"/>
      <c r="K156" s="119">
        <v>0.1</v>
      </c>
      <c r="L156" s="120" t="s">
        <v>685</v>
      </c>
      <c r="M156" s="120" t="s">
        <v>685</v>
      </c>
      <c r="N156" s="120" t="s">
        <v>685</v>
      </c>
      <c r="O156" s="86"/>
      <c r="P156" s="121">
        <v>0</v>
      </c>
      <c r="Q156" s="121"/>
      <c r="R156" s="121">
        <v>0</v>
      </c>
      <c r="S156" s="121"/>
      <c r="T156" s="131"/>
    </row>
    <row r="157" spans="1:20" s="90" customFormat="1" ht="28.5" outlineLevel="2">
      <c r="A157" s="116">
        <v>194</v>
      </c>
      <c r="B157" s="116"/>
      <c r="C157" s="117" t="s">
        <v>235</v>
      </c>
      <c r="D157" s="117" t="s">
        <v>432</v>
      </c>
      <c r="E157" s="117" t="s">
        <v>433</v>
      </c>
      <c r="F157" s="117" t="s">
        <v>434</v>
      </c>
      <c r="G157" s="125" t="s">
        <v>46</v>
      </c>
      <c r="H157" s="124" t="s">
        <v>60</v>
      </c>
      <c r="I157" s="125" t="s">
        <v>435</v>
      </c>
      <c r="J157" s="125"/>
      <c r="K157" s="119">
        <v>1</v>
      </c>
      <c r="L157" s="120" t="s">
        <v>700</v>
      </c>
      <c r="M157" s="120" t="s">
        <v>700</v>
      </c>
      <c r="N157" s="120" t="s">
        <v>700</v>
      </c>
      <c r="O157" s="86"/>
      <c r="P157" s="121">
        <v>1</v>
      </c>
      <c r="Q157" s="121"/>
      <c r="R157" s="121">
        <v>1</v>
      </c>
      <c r="S157" s="121"/>
      <c r="T157" s="131"/>
    </row>
    <row r="158" spans="1:20" s="90" customFormat="1" ht="18.75" outlineLevel="2">
      <c r="A158" s="110" t="s">
        <v>436</v>
      </c>
      <c r="B158" s="112"/>
      <c r="C158" s="112"/>
      <c r="D158" s="112"/>
      <c r="E158" s="112"/>
      <c r="F158" s="139"/>
      <c r="G158" s="126"/>
      <c r="H158" s="126"/>
      <c r="I158" s="126"/>
      <c r="J158" s="126"/>
      <c r="K158" s="113"/>
      <c r="L158" s="112" t="s">
        <v>27</v>
      </c>
      <c r="M158" s="112" t="s">
        <v>27</v>
      </c>
      <c r="N158" s="112" t="s">
        <v>27</v>
      </c>
      <c r="O158" s="86"/>
      <c r="P158" s="140"/>
      <c r="Q158" s="141"/>
      <c r="R158" s="121"/>
      <c r="S158" s="121"/>
      <c r="T158" s="89"/>
    </row>
    <row r="159" spans="1:20" s="90" customFormat="1" ht="24" outlineLevel="2">
      <c r="A159" s="116"/>
      <c r="B159" s="116"/>
      <c r="C159" s="117">
        <v>38.521999999999998</v>
      </c>
      <c r="D159" s="117" t="s">
        <v>437</v>
      </c>
      <c r="E159" s="117" t="s">
        <v>438</v>
      </c>
      <c r="F159" s="117" t="s">
        <v>439</v>
      </c>
      <c r="G159" s="125" t="s">
        <v>46</v>
      </c>
      <c r="H159" s="124" t="s">
        <v>60</v>
      </c>
      <c r="I159" s="125" t="s">
        <v>440</v>
      </c>
      <c r="J159" s="125"/>
      <c r="K159" s="119">
        <v>1</v>
      </c>
      <c r="L159" s="120" t="s">
        <v>685</v>
      </c>
      <c r="M159" s="120" t="s">
        <v>685</v>
      </c>
      <c r="N159" s="120" t="s">
        <v>27</v>
      </c>
      <c r="O159" s="86"/>
      <c r="P159" s="121">
        <v>0</v>
      </c>
      <c r="Q159" s="121"/>
      <c r="R159" s="121"/>
      <c r="S159" s="121"/>
      <c r="T159" s="131"/>
    </row>
    <row r="160" spans="1:20" s="90" customFormat="1" ht="24" outlineLevel="2">
      <c r="A160" s="116"/>
      <c r="B160" s="116"/>
      <c r="C160" s="117">
        <v>38.521999999999998</v>
      </c>
      <c r="D160" s="117" t="s">
        <v>441</v>
      </c>
      <c r="E160" s="117" t="s">
        <v>442</v>
      </c>
      <c r="F160" s="117" t="s">
        <v>443</v>
      </c>
      <c r="G160" s="125"/>
      <c r="H160" s="124"/>
      <c r="I160" s="125"/>
      <c r="J160" s="125"/>
      <c r="K160" s="119">
        <v>0.3</v>
      </c>
      <c r="L160" s="120" t="s">
        <v>685</v>
      </c>
      <c r="M160" s="120" t="s">
        <v>685</v>
      </c>
      <c r="N160" s="120" t="s">
        <v>27</v>
      </c>
      <c r="O160" s="86"/>
      <c r="P160" s="121"/>
      <c r="Q160" s="121">
        <v>0</v>
      </c>
      <c r="R160" s="121"/>
      <c r="S160" s="121"/>
      <c r="T160" s="131"/>
    </row>
    <row r="161" spans="1:20" s="90" customFormat="1" ht="36" outlineLevel="2">
      <c r="A161" s="116"/>
      <c r="B161" s="116"/>
      <c r="C161" s="117">
        <v>38.521999999999998</v>
      </c>
      <c r="D161" s="117" t="s">
        <v>444</v>
      </c>
      <c r="E161" s="117" t="s">
        <v>445</v>
      </c>
      <c r="F161" s="117" t="s">
        <v>446</v>
      </c>
      <c r="G161" s="125" t="s">
        <v>46</v>
      </c>
      <c r="H161" s="124"/>
      <c r="I161" s="125" t="s">
        <v>447</v>
      </c>
      <c r="J161" s="125"/>
      <c r="K161" s="119">
        <v>1</v>
      </c>
      <c r="L161" s="120" t="s">
        <v>699</v>
      </c>
      <c r="M161" s="120" t="s">
        <v>699</v>
      </c>
      <c r="N161" s="120" t="s">
        <v>699</v>
      </c>
      <c r="O161" s="86"/>
      <c r="P161" s="121">
        <v>0.7</v>
      </c>
      <c r="Q161" s="121"/>
      <c r="R161" s="121">
        <v>0.7</v>
      </c>
      <c r="S161" s="121"/>
      <c r="T161" s="89"/>
    </row>
    <row r="162" spans="1:20" s="90" customFormat="1" ht="24" outlineLevel="2">
      <c r="A162" s="116"/>
      <c r="B162" s="116"/>
      <c r="C162" s="117">
        <v>38.521999999999998</v>
      </c>
      <c r="D162" s="117">
        <v>4.2</v>
      </c>
      <c r="E162" s="117" t="s">
        <v>448</v>
      </c>
      <c r="F162" s="117" t="s">
        <v>449</v>
      </c>
      <c r="G162" s="125"/>
      <c r="H162" s="124"/>
      <c r="I162" s="125"/>
      <c r="J162" s="150"/>
      <c r="K162" s="119">
        <v>0.5</v>
      </c>
      <c r="L162" s="120" t="s">
        <v>685</v>
      </c>
      <c r="M162" s="120" t="s">
        <v>685</v>
      </c>
      <c r="N162" s="120" t="s">
        <v>685</v>
      </c>
      <c r="O162" s="86"/>
      <c r="P162" s="121">
        <v>0</v>
      </c>
      <c r="Q162" s="121">
        <v>0</v>
      </c>
      <c r="R162" s="121">
        <v>0</v>
      </c>
      <c r="S162" s="121">
        <v>0</v>
      </c>
      <c r="T162" s="89"/>
    </row>
    <row r="163" spans="1:20" s="90" customFormat="1" ht="18.75" outlineLevel="1">
      <c r="A163" s="110" t="s">
        <v>450</v>
      </c>
      <c r="B163" s="111"/>
      <c r="C163" s="111"/>
      <c r="D163" s="112"/>
      <c r="E163" s="112"/>
      <c r="F163" s="139"/>
      <c r="G163" s="126"/>
      <c r="H163" s="126"/>
      <c r="I163" s="126"/>
      <c r="J163" s="126"/>
      <c r="K163" s="113"/>
      <c r="L163" s="112"/>
      <c r="M163" s="112"/>
      <c r="N163" s="112"/>
      <c r="O163" s="86"/>
      <c r="P163" s="115"/>
      <c r="Q163" s="112"/>
      <c r="R163" s="115"/>
      <c r="S163" s="112"/>
      <c r="T163" s="131"/>
    </row>
    <row r="164" spans="1:20" s="90" customFormat="1" ht="48" outlineLevel="2">
      <c r="A164" s="116"/>
      <c r="B164" s="116"/>
      <c r="C164" s="117">
        <v>38.533000000000001</v>
      </c>
      <c r="D164" s="117"/>
      <c r="E164" s="117" t="s">
        <v>32</v>
      </c>
      <c r="F164" s="117" t="s">
        <v>451</v>
      </c>
      <c r="G164" s="125"/>
      <c r="H164" s="124"/>
      <c r="I164" s="125"/>
      <c r="J164" s="125"/>
      <c r="K164" s="119">
        <v>16</v>
      </c>
      <c r="L164" s="120" t="s">
        <v>685</v>
      </c>
      <c r="M164" s="120" t="s">
        <v>685</v>
      </c>
      <c r="N164" s="120" t="s">
        <v>27</v>
      </c>
      <c r="O164" s="86"/>
      <c r="P164" s="121">
        <v>0</v>
      </c>
      <c r="Q164" s="121">
        <v>0</v>
      </c>
      <c r="R164" s="121"/>
      <c r="S164" s="121"/>
      <c r="T164" s="89"/>
    </row>
    <row r="165" spans="1:20" s="90" customFormat="1" ht="18.75" outlineLevel="2">
      <c r="A165" s="110" t="s">
        <v>72</v>
      </c>
      <c r="B165" s="112"/>
      <c r="C165" s="112"/>
      <c r="D165" s="112"/>
      <c r="E165" s="112"/>
      <c r="F165" s="139"/>
      <c r="G165" s="126"/>
      <c r="H165" s="126"/>
      <c r="I165" s="126"/>
      <c r="J165" s="126"/>
      <c r="K165" s="113"/>
      <c r="L165" s="112" t="s">
        <v>27</v>
      </c>
      <c r="M165" s="112" t="s">
        <v>27</v>
      </c>
      <c r="N165" s="112" t="s">
        <v>27</v>
      </c>
      <c r="O165" s="86"/>
      <c r="P165" s="140"/>
      <c r="Q165" s="141"/>
      <c r="R165" s="121"/>
      <c r="S165" s="121"/>
      <c r="T165" s="89"/>
    </row>
    <row r="166" spans="1:20" s="90" customFormat="1" ht="14.25" outlineLevel="2">
      <c r="A166" s="116">
        <v>85</v>
      </c>
      <c r="B166" s="116"/>
      <c r="C166" s="117">
        <v>38.533000000000001</v>
      </c>
      <c r="D166" s="117">
        <v>2</v>
      </c>
      <c r="E166" s="117" t="s">
        <v>236</v>
      </c>
      <c r="F166" s="117" t="s">
        <v>66</v>
      </c>
      <c r="G166" s="125"/>
      <c r="H166" s="124" t="s">
        <v>60</v>
      </c>
      <c r="I166" s="125"/>
      <c r="J166" s="125"/>
      <c r="K166" s="119">
        <v>0.1</v>
      </c>
      <c r="L166" s="120" t="s">
        <v>685</v>
      </c>
      <c r="M166" s="120" t="s">
        <v>685</v>
      </c>
      <c r="N166" s="120" t="s">
        <v>27</v>
      </c>
      <c r="O166" s="86"/>
      <c r="P166" s="121">
        <v>0</v>
      </c>
      <c r="Q166" s="121">
        <v>0</v>
      </c>
      <c r="R166" s="121"/>
      <c r="S166" s="121"/>
      <c r="T166" s="131"/>
    </row>
    <row r="167" spans="1:20" s="90" customFormat="1" ht="28.5" outlineLevel="2">
      <c r="A167" s="116">
        <v>86</v>
      </c>
      <c r="B167" s="116"/>
      <c r="C167" s="117">
        <v>38.533000000000001</v>
      </c>
      <c r="D167" s="117">
        <v>3</v>
      </c>
      <c r="E167" s="117" t="s">
        <v>67</v>
      </c>
      <c r="F167" s="117" t="s">
        <v>68</v>
      </c>
      <c r="G167" s="144" t="s">
        <v>46</v>
      </c>
      <c r="H167" s="124" t="s">
        <v>60</v>
      </c>
      <c r="I167" s="144" t="s">
        <v>452</v>
      </c>
      <c r="J167" s="144" t="s">
        <v>453</v>
      </c>
      <c r="K167" s="119">
        <v>0.1</v>
      </c>
      <c r="L167" s="120" t="s">
        <v>701</v>
      </c>
      <c r="M167" s="120" t="s">
        <v>701</v>
      </c>
      <c r="N167" s="120" t="s">
        <v>27</v>
      </c>
      <c r="O167" s="86"/>
      <c r="P167" s="121">
        <v>1</v>
      </c>
      <c r="Q167" s="121">
        <v>0</v>
      </c>
      <c r="R167" s="121"/>
      <c r="S167" s="121"/>
      <c r="T167" s="131"/>
    </row>
    <row r="168" spans="1:20" s="90" customFormat="1" ht="14.25" outlineLevel="2">
      <c r="A168" s="116">
        <v>87</v>
      </c>
      <c r="B168" s="116"/>
      <c r="C168" s="117">
        <v>38.533000000000001</v>
      </c>
      <c r="D168" s="117">
        <v>4</v>
      </c>
      <c r="E168" s="117" t="s">
        <v>72</v>
      </c>
      <c r="F168" s="132" t="s">
        <v>73</v>
      </c>
      <c r="G168" s="125"/>
      <c r="H168" s="124" t="s">
        <v>60</v>
      </c>
      <c r="I168" s="125"/>
      <c r="J168" s="125"/>
      <c r="K168" s="119">
        <v>0.1</v>
      </c>
      <c r="L168" s="120" t="s">
        <v>685</v>
      </c>
      <c r="M168" s="120" t="s">
        <v>685</v>
      </c>
      <c r="N168" s="120" t="s">
        <v>27</v>
      </c>
      <c r="O168" s="86"/>
      <c r="P168" s="121">
        <v>0</v>
      </c>
      <c r="Q168" s="121">
        <v>0</v>
      </c>
      <c r="R168" s="121"/>
      <c r="S168" s="121"/>
      <c r="T168" s="89"/>
    </row>
    <row r="169" spans="1:20" s="90" customFormat="1" ht="18.75" outlineLevel="2">
      <c r="A169" s="110" t="s">
        <v>454</v>
      </c>
      <c r="B169" s="112"/>
      <c r="C169" s="112"/>
      <c r="D169" s="112"/>
      <c r="E169" s="112"/>
      <c r="F169" s="139"/>
      <c r="G169" s="126"/>
      <c r="H169" s="126"/>
      <c r="I169" s="126"/>
      <c r="J169" s="126"/>
      <c r="K169" s="113"/>
      <c r="L169" s="112" t="s">
        <v>27</v>
      </c>
      <c r="M169" s="112" t="s">
        <v>27</v>
      </c>
      <c r="N169" s="112" t="s">
        <v>27</v>
      </c>
      <c r="O169" s="86"/>
      <c r="P169" s="140"/>
      <c r="Q169" s="141"/>
      <c r="R169" s="121"/>
      <c r="S169" s="121"/>
      <c r="T169" s="131"/>
    </row>
    <row r="170" spans="1:20" s="90" customFormat="1" ht="14.25" outlineLevel="2">
      <c r="A170" s="116">
        <v>88</v>
      </c>
      <c r="B170" s="116"/>
      <c r="C170" s="123">
        <v>38.533000000000001</v>
      </c>
      <c r="D170" s="123">
        <v>4.5</v>
      </c>
      <c r="E170" s="123" t="s">
        <v>455</v>
      </c>
      <c r="F170" s="123" t="s">
        <v>253</v>
      </c>
      <c r="G170" s="125"/>
      <c r="H170" s="124"/>
      <c r="I170" s="125"/>
      <c r="J170" s="125"/>
      <c r="K170" s="119">
        <v>0</v>
      </c>
      <c r="L170" s="120" t="s">
        <v>27</v>
      </c>
      <c r="M170" s="120" t="s">
        <v>27</v>
      </c>
      <c r="N170" s="120" t="s">
        <v>27</v>
      </c>
      <c r="O170" s="86"/>
      <c r="P170" s="121"/>
      <c r="Q170" s="121"/>
      <c r="R170" s="121"/>
      <c r="S170" s="121"/>
      <c r="T170" s="131"/>
    </row>
    <row r="171" spans="1:20" s="90" customFormat="1" ht="14.25" outlineLevel="2">
      <c r="A171" s="116"/>
      <c r="B171" s="116"/>
      <c r="C171" s="125">
        <v>38.533000000000001</v>
      </c>
      <c r="D171" s="149" t="s">
        <v>456</v>
      </c>
      <c r="E171" s="151" t="s">
        <v>457</v>
      </c>
      <c r="F171" s="125" t="s">
        <v>253</v>
      </c>
      <c r="G171" s="125"/>
      <c r="H171" s="124"/>
      <c r="I171" s="152"/>
      <c r="J171" s="152"/>
      <c r="K171" s="119">
        <v>0</v>
      </c>
      <c r="L171" s="120"/>
      <c r="M171" s="120"/>
      <c r="N171" s="120"/>
      <c r="O171" s="86"/>
      <c r="P171" s="121"/>
      <c r="Q171" s="121"/>
      <c r="R171" s="121"/>
      <c r="S171" s="121"/>
      <c r="T171" s="89"/>
    </row>
    <row r="172" spans="1:20" s="90" customFormat="1" ht="120" outlineLevel="2">
      <c r="A172" s="116">
        <v>89</v>
      </c>
      <c r="B172" s="143" t="s">
        <v>138</v>
      </c>
      <c r="C172" s="125">
        <v>38.533000000000001</v>
      </c>
      <c r="D172" s="149" t="s">
        <v>458</v>
      </c>
      <c r="E172" s="149" t="s">
        <v>459</v>
      </c>
      <c r="F172" s="152" t="s">
        <v>460</v>
      </c>
      <c r="G172" s="125" t="s">
        <v>461</v>
      </c>
      <c r="H172" s="124" t="s">
        <v>60</v>
      </c>
      <c r="I172" s="138" t="s">
        <v>462</v>
      </c>
      <c r="J172" s="152" t="s">
        <v>463</v>
      </c>
      <c r="K172" s="119">
        <v>1</v>
      </c>
      <c r="L172" s="120" t="s">
        <v>702</v>
      </c>
      <c r="M172" s="120" t="s">
        <v>27</v>
      </c>
      <c r="N172" s="120" t="s">
        <v>702</v>
      </c>
      <c r="O172" s="86"/>
      <c r="P172" s="121"/>
      <c r="Q172" s="121"/>
      <c r="R172" s="121">
        <v>0.8</v>
      </c>
      <c r="S172" s="121"/>
      <c r="T172" s="89"/>
    </row>
    <row r="173" spans="1:20" s="90" customFormat="1" ht="120" outlineLevel="2">
      <c r="A173" s="116">
        <v>90</v>
      </c>
      <c r="B173" s="143" t="s">
        <v>138</v>
      </c>
      <c r="C173" s="125">
        <v>38.533000000000001</v>
      </c>
      <c r="D173" s="149" t="s">
        <v>464</v>
      </c>
      <c r="E173" s="149" t="s">
        <v>465</v>
      </c>
      <c r="F173" s="152" t="s">
        <v>460</v>
      </c>
      <c r="G173" s="125" t="s">
        <v>461</v>
      </c>
      <c r="H173" s="124" t="s">
        <v>60</v>
      </c>
      <c r="I173" s="138" t="s">
        <v>466</v>
      </c>
      <c r="J173" s="152" t="s">
        <v>467</v>
      </c>
      <c r="K173" s="119">
        <v>1</v>
      </c>
      <c r="L173" s="120" t="s">
        <v>702</v>
      </c>
      <c r="M173" s="120" t="s">
        <v>27</v>
      </c>
      <c r="N173" s="120" t="s">
        <v>702</v>
      </c>
      <c r="O173" s="86"/>
      <c r="P173" s="121"/>
      <c r="Q173" s="121"/>
      <c r="R173" s="121">
        <v>0.8</v>
      </c>
      <c r="S173" s="121"/>
      <c r="T173" s="89"/>
    </row>
    <row r="174" spans="1:20" s="90" customFormat="1" ht="14.25" outlineLevel="2">
      <c r="A174" s="116">
        <v>91</v>
      </c>
      <c r="B174" s="116"/>
      <c r="C174" s="117">
        <v>38.533000000000001</v>
      </c>
      <c r="D174" s="125">
        <v>4.5999999999999996</v>
      </c>
      <c r="E174" s="125" t="s">
        <v>468</v>
      </c>
      <c r="F174" s="125" t="s">
        <v>253</v>
      </c>
      <c r="G174" s="125"/>
      <c r="H174" s="124"/>
      <c r="I174" s="125"/>
      <c r="J174" s="125"/>
      <c r="K174" s="119">
        <v>0</v>
      </c>
      <c r="L174" s="120" t="s">
        <v>27</v>
      </c>
      <c r="M174" s="120" t="s">
        <v>27</v>
      </c>
      <c r="N174" s="120" t="s">
        <v>27</v>
      </c>
      <c r="O174" s="86"/>
      <c r="P174" s="121"/>
      <c r="Q174" s="121"/>
      <c r="R174" s="121"/>
      <c r="S174" s="121"/>
      <c r="T174" s="131"/>
    </row>
    <row r="175" spans="1:20" s="90" customFormat="1" ht="24" outlineLevel="2">
      <c r="A175" s="116">
        <v>92</v>
      </c>
      <c r="B175" s="143"/>
      <c r="C175" s="123">
        <v>38.533000000000001</v>
      </c>
      <c r="D175" s="125" t="s">
        <v>469</v>
      </c>
      <c r="E175" s="125" t="s">
        <v>470</v>
      </c>
      <c r="F175" s="125" t="s">
        <v>471</v>
      </c>
      <c r="G175" s="125"/>
      <c r="H175" s="124" t="s">
        <v>60</v>
      </c>
      <c r="I175" s="125"/>
      <c r="J175" s="152" t="s">
        <v>472</v>
      </c>
      <c r="K175" s="119">
        <v>0</v>
      </c>
      <c r="L175" s="120" t="s">
        <v>27</v>
      </c>
      <c r="M175" s="120" t="s">
        <v>27</v>
      </c>
      <c r="N175" s="120" t="s">
        <v>27</v>
      </c>
      <c r="O175" s="86"/>
      <c r="P175" s="121"/>
      <c r="Q175" s="121"/>
      <c r="R175" s="121"/>
      <c r="S175" s="121"/>
      <c r="T175" s="131"/>
    </row>
    <row r="176" spans="1:20" s="90" customFormat="1" ht="28.5" outlineLevel="2">
      <c r="A176" s="116">
        <v>93</v>
      </c>
      <c r="B176" s="143"/>
      <c r="C176" s="147">
        <v>38.533000000000001</v>
      </c>
      <c r="D176" s="125" t="s">
        <v>473</v>
      </c>
      <c r="E176" s="125" t="s">
        <v>474</v>
      </c>
      <c r="F176" s="152"/>
      <c r="G176" s="144" t="s">
        <v>46</v>
      </c>
      <c r="H176" s="124" t="s">
        <v>60</v>
      </c>
      <c r="I176" s="153" t="s">
        <v>475</v>
      </c>
      <c r="J176" s="152" t="s">
        <v>476</v>
      </c>
      <c r="K176" s="119">
        <v>0.1</v>
      </c>
      <c r="L176" s="120" t="s">
        <v>696</v>
      </c>
      <c r="M176" s="120" t="s">
        <v>27</v>
      </c>
      <c r="N176" s="120" t="s">
        <v>696</v>
      </c>
      <c r="O176" s="86"/>
      <c r="P176" s="121"/>
      <c r="Q176" s="121"/>
      <c r="R176" s="121">
        <v>1</v>
      </c>
      <c r="S176" s="121"/>
      <c r="T176" s="89"/>
    </row>
    <row r="177" spans="1:20" s="90" customFormat="1" ht="144" outlineLevel="2">
      <c r="A177" s="116">
        <v>94</v>
      </c>
      <c r="B177" s="143" t="s">
        <v>138</v>
      </c>
      <c r="C177" s="123">
        <v>38.533000000000001</v>
      </c>
      <c r="D177" s="148" t="s">
        <v>477</v>
      </c>
      <c r="E177" s="149" t="s">
        <v>478</v>
      </c>
      <c r="F177" s="152" t="s">
        <v>479</v>
      </c>
      <c r="G177" s="125" t="s">
        <v>46</v>
      </c>
      <c r="H177" s="124" t="s">
        <v>60</v>
      </c>
      <c r="I177" s="138" t="s">
        <v>480</v>
      </c>
      <c r="J177" s="152" t="s">
        <v>481</v>
      </c>
      <c r="K177" s="119">
        <v>1</v>
      </c>
      <c r="L177" s="120" t="s">
        <v>702</v>
      </c>
      <c r="M177" s="120" t="s">
        <v>27</v>
      </c>
      <c r="N177" s="120" t="s">
        <v>702</v>
      </c>
      <c r="O177" s="86"/>
      <c r="P177" s="121"/>
      <c r="Q177" s="121"/>
      <c r="R177" s="121">
        <v>0.8</v>
      </c>
      <c r="S177" s="121"/>
      <c r="T177" s="89"/>
    </row>
    <row r="178" spans="1:20" s="90" customFormat="1" ht="144" outlineLevel="2">
      <c r="A178" s="116">
        <v>95</v>
      </c>
      <c r="B178" s="143" t="s">
        <v>222</v>
      </c>
      <c r="C178" s="123">
        <v>38.533000000000001</v>
      </c>
      <c r="D178" s="148" t="s">
        <v>482</v>
      </c>
      <c r="E178" s="149" t="s">
        <v>483</v>
      </c>
      <c r="F178" s="152" t="s">
        <v>479</v>
      </c>
      <c r="G178" s="125" t="s">
        <v>46</v>
      </c>
      <c r="H178" s="124" t="s">
        <v>60</v>
      </c>
      <c r="I178" s="138" t="s">
        <v>484</v>
      </c>
      <c r="J178" s="152" t="s">
        <v>485</v>
      </c>
      <c r="K178" s="119">
        <v>1</v>
      </c>
      <c r="L178" s="120" t="s">
        <v>702</v>
      </c>
      <c r="M178" s="120" t="s">
        <v>27</v>
      </c>
      <c r="N178" s="120" t="s">
        <v>702</v>
      </c>
      <c r="O178" s="86"/>
      <c r="P178" s="121"/>
      <c r="Q178" s="121"/>
      <c r="R178" s="121">
        <v>0.8</v>
      </c>
      <c r="S178" s="121"/>
      <c r="T178" s="131"/>
    </row>
    <row r="179" spans="1:20" s="90" customFormat="1" ht="144" outlineLevel="2">
      <c r="A179" s="116">
        <v>96</v>
      </c>
      <c r="B179" s="143" t="s">
        <v>138</v>
      </c>
      <c r="C179" s="123">
        <v>38.533000000000001</v>
      </c>
      <c r="D179" s="148" t="s">
        <v>486</v>
      </c>
      <c r="E179" s="149" t="s">
        <v>487</v>
      </c>
      <c r="F179" s="152" t="s">
        <v>479</v>
      </c>
      <c r="G179" s="125" t="s">
        <v>46</v>
      </c>
      <c r="H179" s="124" t="s">
        <v>60</v>
      </c>
      <c r="I179" s="138" t="s">
        <v>488</v>
      </c>
      <c r="J179" s="152" t="s">
        <v>489</v>
      </c>
      <c r="K179" s="119">
        <v>1</v>
      </c>
      <c r="L179" s="120" t="s">
        <v>702</v>
      </c>
      <c r="M179" s="120" t="s">
        <v>27</v>
      </c>
      <c r="N179" s="120" t="s">
        <v>702</v>
      </c>
      <c r="O179" s="86"/>
      <c r="P179" s="121"/>
      <c r="Q179" s="121"/>
      <c r="R179" s="121">
        <v>0.8</v>
      </c>
      <c r="S179" s="121"/>
      <c r="T179" s="131"/>
    </row>
    <row r="180" spans="1:20" s="90" customFormat="1" ht="24" outlineLevel="2">
      <c r="A180" s="116">
        <v>97</v>
      </c>
      <c r="B180" s="116"/>
      <c r="C180" s="117">
        <v>38.533000000000001</v>
      </c>
      <c r="D180" s="125">
        <v>4.7</v>
      </c>
      <c r="E180" s="125" t="s">
        <v>490</v>
      </c>
      <c r="F180" s="125" t="s">
        <v>491</v>
      </c>
      <c r="G180" s="125"/>
      <c r="H180" s="124"/>
      <c r="I180" s="125"/>
      <c r="J180" s="125"/>
      <c r="K180" s="119">
        <v>0</v>
      </c>
      <c r="L180" s="120" t="s">
        <v>27</v>
      </c>
      <c r="M180" s="120" t="s">
        <v>27</v>
      </c>
      <c r="N180" s="120" t="s">
        <v>27</v>
      </c>
      <c r="O180" s="86"/>
      <c r="P180" s="121"/>
      <c r="Q180" s="121"/>
      <c r="R180" s="121"/>
      <c r="S180" s="121"/>
      <c r="T180" s="131"/>
    </row>
    <row r="181" spans="1:20" s="90" customFormat="1" ht="24" outlineLevel="2">
      <c r="A181" s="116">
        <v>98</v>
      </c>
      <c r="B181" s="143"/>
      <c r="C181" s="123">
        <v>38.533000000000001</v>
      </c>
      <c r="D181" s="125" t="s">
        <v>492</v>
      </c>
      <c r="E181" s="125" t="s">
        <v>493</v>
      </c>
      <c r="F181" s="125" t="s">
        <v>471</v>
      </c>
      <c r="G181" s="144" t="s">
        <v>461</v>
      </c>
      <c r="H181" s="124" t="s">
        <v>60</v>
      </c>
      <c r="I181" s="147"/>
      <c r="J181" s="152" t="s">
        <v>472</v>
      </c>
      <c r="K181" s="119">
        <v>0</v>
      </c>
      <c r="L181" s="120" t="s">
        <v>27</v>
      </c>
      <c r="M181" s="120" t="s">
        <v>27</v>
      </c>
      <c r="N181" s="120" t="s">
        <v>27</v>
      </c>
      <c r="O181" s="86"/>
      <c r="P181" s="121"/>
      <c r="Q181" s="121"/>
      <c r="R181" s="121"/>
      <c r="S181" s="121"/>
      <c r="T181" s="131"/>
    </row>
    <row r="182" spans="1:20" s="90" customFormat="1" ht="28.5" outlineLevel="2">
      <c r="A182" s="116">
        <v>99</v>
      </c>
      <c r="B182" s="143"/>
      <c r="C182" s="147">
        <v>38.533000000000001</v>
      </c>
      <c r="D182" s="125" t="s">
        <v>494</v>
      </c>
      <c r="E182" s="125" t="s">
        <v>474</v>
      </c>
      <c r="F182" s="152"/>
      <c r="G182" s="154" t="s">
        <v>461</v>
      </c>
      <c r="H182" s="124" t="s">
        <v>60</v>
      </c>
      <c r="I182" s="153" t="s">
        <v>495</v>
      </c>
      <c r="J182" s="152" t="s">
        <v>496</v>
      </c>
      <c r="K182" s="119">
        <v>0.1</v>
      </c>
      <c r="L182" s="120" t="s">
        <v>696</v>
      </c>
      <c r="M182" s="120" t="s">
        <v>27</v>
      </c>
      <c r="N182" s="120" t="s">
        <v>696</v>
      </c>
      <c r="O182" s="86"/>
      <c r="P182" s="121"/>
      <c r="Q182" s="121"/>
      <c r="R182" s="121">
        <v>1</v>
      </c>
      <c r="S182" s="121"/>
      <c r="T182" s="89"/>
    </row>
    <row r="183" spans="1:20" s="90" customFormat="1" ht="132" outlineLevel="2">
      <c r="A183" s="116">
        <v>100</v>
      </c>
      <c r="B183" s="143" t="s">
        <v>138</v>
      </c>
      <c r="C183" s="123">
        <v>38.533000000000001</v>
      </c>
      <c r="D183" s="148" t="s">
        <v>497</v>
      </c>
      <c r="E183" s="149" t="s">
        <v>498</v>
      </c>
      <c r="F183" s="152" t="s">
        <v>499</v>
      </c>
      <c r="G183" s="125" t="s">
        <v>461</v>
      </c>
      <c r="H183" s="124" t="s">
        <v>60</v>
      </c>
      <c r="I183" s="138" t="s">
        <v>495</v>
      </c>
      <c r="J183" s="152" t="s">
        <v>500</v>
      </c>
      <c r="K183" s="119">
        <v>1</v>
      </c>
      <c r="L183" s="120" t="s">
        <v>702</v>
      </c>
      <c r="M183" s="120" t="s">
        <v>27</v>
      </c>
      <c r="N183" s="120" t="s">
        <v>702</v>
      </c>
      <c r="O183" s="86"/>
      <c r="P183" s="121"/>
      <c r="Q183" s="121"/>
      <c r="R183" s="121">
        <v>0.8</v>
      </c>
      <c r="S183" s="121"/>
      <c r="T183" s="89"/>
    </row>
    <row r="184" spans="1:20" s="90" customFormat="1" ht="132" outlineLevel="2">
      <c r="A184" s="116">
        <v>101</v>
      </c>
      <c r="B184" s="143" t="s">
        <v>222</v>
      </c>
      <c r="C184" s="123">
        <v>38.533000000000001</v>
      </c>
      <c r="D184" s="148" t="s">
        <v>501</v>
      </c>
      <c r="E184" s="149" t="s">
        <v>502</v>
      </c>
      <c r="F184" s="152" t="s">
        <v>503</v>
      </c>
      <c r="G184" s="125" t="s">
        <v>461</v>
      </c>
      <c r="H184" s="124" t="s">
        <v>60</v>
      </c>
      <c r="I184" s="138" t="s">
        <v>504</v>
      </c>
      <c r="J184" s="152" t="s">
        <v>505</v>
      </c>
      <c r="K184" s="119">
        <v>1</v>
      </c>
      <c r="L184" s="120" t="s">
        <v>702</v>
      </c>
      <c r="M184" s="120" t="s">
        <v>27</v>
      </c>
      <c r="N184" s="120" t="s">
        <v>702</v>
      </c>
      <c r="O184" s="86"/>
      <c r="P184" s="121"/>
      <c r="Q184" s="121"/>
      <c r="R184" s="121">
        <v>0.8</v>
      </c>
      <c r="S184" s="121"/>
      <c r="T184" s="131"/>
    </row>
    <row r="185" spans="1:20" s="90" customFormat="1" ht="108" outlineLevel="2">
      <c r="A185" s="116">
        <v>102</v>
      </c>
      <c r="B185" s="143" t="s">
        <v>138</v>
      </c>
      <c r="C185" s="123">
        <v>38.533000000000001</v>
      </c>
      <c r="D185" s="148" t="s">
        <v>506</v>
      </c>
      <c r="E185" s="149" t="s">
        <v>507</v>
      </c>
      <c r="F185" s="152" t="s">
        <v>499</v>
      </c>
      <c r="G185" s="125" t="s">
        <v>461</v>
      </c>
      <c r="H185" s="124" t="s">
        <v>60</v>
      </c>
      <c r="I185" s="138" t="s">
        <v>508</v>
      </c>
      <c r="J185" s="152" t="s">
        <v>509</v>
      </c>
      <c r="K185" s="119">
        <v>1</v>
      </c>
      <c r="L185" s="120" t="s">
        <v>702</v>
      </c>
      <c r="M185" s="120" t="s">
        <v>27</v>
      </c>
      <c r="N185" s="120" t="s">
        <v>702</v>
      </c>
      <c r="O185" s="86"/>
      <c r="P185" s="121"/>
      <c r="Q185" s="121"/>
      <c r="R185" s="121">
        <v>0.8</v>
      </c>
      <c r="S185" s="121"/>
      <c r="T185" s="131"/>
    </row>
    <row r="186" spans="1:20" s="90" customFormat="1" ht="18.75" outlineLevel="2">
      <c r="A186" s="110" t="s">
        <v>510</v>
      </c>
      <c r="B186" s="112"/>
      <c r="C186" s="112"/>
      <c r="D186" s="112"/>
      <c r="E186" s="112"/>
      <c r="F186" s="139"/>
      <c r="G186" s="112"/>
      <c r="H186" s="112"/>
      <c r="I186" s="112"/>
      <c r="J186" s="126"/>
      <c r="K186" s="113"/>
      <c r="L186" s="112" t="s">
        <v>27</v>
      </c>
      <c r="M186" s="112" t="s">
        <v>27</v>
      </c>
      <c r="N186" s="112" t="s">
        <v>27</v>
      </c>
      <c r="O186" s="86"/>
      <c r="P186" s="140"/>
      <c r="Q186" s="141"/>
      <c r="R186" s="121"/>
      <c r="S186" s="121"/>
      <c r="T186" s="131"/>
    </row>
    <row r="187" spans="1:20" s="90" customFormat="1" ht="14.25" outlineLevel="2">
      <c r="A187" s="116">
        <v>103</v>
      </c>
      <c r="B187" s="116"/>
      <c r="C187" s="117">
        <v>38.533000000000001</v>
      </c>
      <c r="D187" s="123">
        <v>5.5</v>
      </c>
      <c r="E187" s="123" t="s">
        <v>511</v>
      </c>
      <c r="F187" s="123" t="s">
        <v>253</v>
      </c>
      <c r="G187" s="123"/>
      <c r="H187" s="124"/>
      <c r="I187" s="123"/>
      <c r="J187" s="125"/>
      <c r="K187" s="119">
        <v>0</v>
      </c>
      <c r="L187" s="120" t="s">
        <v>27</v>
      </c>
      <c r="M187" s="120" t="s">
        <v>27</v>
      </c>
      <c r="N187" s="120" t="s">
        <v>27</v>
      </c>
      <c r="O187" s="86"/>
      <c r="P187" s="121"/>
      <c r="Q187" s="121"/>
      <c r="R187" s="121"/>
      <c r="S187" s="121"/>
      <c r="T187" s="131"/>
    </row>
    <row r="188" spans="1:20" s="90" customFormat="1" ht="36" outlineLevel="2">
      <c r="A188" s="116">
        <v>104</v>
      </c>
      <c r="B188" s="143" t="s">
        <v>138</v>
      </c>
      <c r="C188" s="123">
        <v>38.533000000000001</v>
      </c>
      <c r="D188" s="148" t="s">
        <v>512</v>
      </c>
      <c r="E188" s="149" t="s">
        <v>513</v>
      </c>
      <c r="F188" s="152" t="s">
        <v>460</v>
      </c>
      <c r="G188" s="125"/>
      <c r="H188" s="124" t="s">
        <v>60</v>
      </c>
      <c r="I188" s="134"/>
      <c r="J188" s="152" t="s">
        <v>514</v>
      </c>
      <c r="K188" s="119">
        <v>1</v>
      </c>
      <c r="L188" s="120" t="s">
        <v>685</v>
      </c>
      <c r="M188" s="120" t="s">
        <v>27</v>
      </c>
      <c r="N188" s="120" t="s">
        <v>685</v>
      </c>
      <c r="O188" s="86"/>
      <c r="P188" s="121"/>
      <c r="Q188" s="121"/>
      <c r="R188" s="121"/>
      <c r="S188" s="121">
        <v>0</v>
      </c>
      <c r="T188" s="131"/>
    </row>
    <row r="189" spans="1:20" s="90" customFormat="1" ht="36" outlineLevel="2">
      <c r="A189" s="116">
        <v>105</v>
      </c>
      <c r="B189" s="143" t="s">
        <v>138</v>
      </c>
      <c r="C189" s="123">
        <v>38.533000000000001</v>
      </c>
      <c r="D189" s="148" t="s">
        <v>515</v>
      </c>
      <c r="E189" s="149" t="s">
        <v>516</v>
      </c>
      <c r="F189" s="152" t="s">
        <v>460</v>
      </c>
      <c r="G189" s="125"/>
      <c r="H189" s="124" t="s">
        <v>60</v>
      </c>
      <c r="I189" s="134"/>
      <c r="J189" s="152" t="s">
        <v>517</v>
      </c>
      <c r="K189" s="119">
        <v>1</v>
      </c>
      <c r="L189" s="120" t="s">
        <v>685</v>
      </c>
      <c r="M189" s="120" t="s">
        <v>27</v>
      </c>
      <c r="N189" s="120" t="s">
        <v>685</v>
      </c>
      <c r="O189" s="86"/>
      <c r="P189" s="121"/>
      <c r="Q189" s="121"/>
      <c r="R189" s="121"/>
      <c r="S189" s="121">
        <v>0</v>
      </c>
      <c r="T189" s="131"/>
    </row>
    <row r="190" spans="1:20" s="90" customFormat="1" ht="14.25" outlineLevel="2">
      <c r="A190" s="116">
        <v>106</v>
      </c>
      <c r="B190" s="116"/>
      <c r="C190" s="117">
        <v>38.533000000000001</v>
      </c>
      <c r="D190" s="123">
        <v>5.6</v>
      </c>
      <c r="E190" s="123" t="s">
        <v>518</v>
      </c>
      <c r="F190" s="123" t="s">
        <v>253</v>
      </c>
      <c r="G190" s="123"/>
      <c r="H190" s="124"/>
      <c r="I190" s="123"/>
      <c r="J190" s="125"/>
      <c r="K190" s="119">
        <v>0</v>
      </c>
      <c r="L190" s="120" t="s">
        <v>27</v>
      </c>
      <c r="M190" s="120" t="s">
        <v>27</v>
      </c>
      <c r="N190" s="120" t="s">
        <v>27</v>
      </c>
      <c r="O190" s="86"/>
      <c r="P190" s="121"/>
      <c r="Q190" s="121"/>
      <c r="R190" s="121"/>
      <c r="S190" s="121"/>
      <c r="T190" s="131"/>
    </row>
    <row r="191" spans="1:20" s="90" customFormat="1" ht="24" outlineLevel="2">
      <c r="A191" s="116">
        <v>107</v>
      </c>
      <c r="B191" s="143"/>
      <c r="C191" s="123">
        <v>38.533000000000001</v>
      </c>
      <c r="D191" s="125" t="s">
        <v>519</v>
      </c>
      <c r="E191" s="125" t="s">
        <v>493</v>
      </c>
      <c r="F191" s="155" t="s">
        <v>471</v>
      </c>
      <c r="G191" s="125"/>
      <c r="H191" s="124" t="s">
        <v>60</v>
      </c>
      <c r="I191" s="125"/>
      <c r="J191" s="152" t="s">
        <v>472</v>
      </c>
      <c r="K191" s="119">
        <v>0</v>
      </c>
      <c r="L191" s="120" t="s">
        <v>27</v>
      </c>
      <c r="M191" s="120" t="s">
        <v>27</v>
      </c>
      <c r="N191" s="120" t="s">
        <v>27</v>
      </c>
      <c r="O191" s="86"/>
      <c r="P191" s="121"/>
      <c r="Q191" s="121"/>
      <c r="R191" s="121"/>
      <c r="S191" s="121"/>
      <c r="T191" s="89"/>
    </row>
    <row r="192" spans="1:20" s="90" customFormat="1" ht="24" outlineLevel="2">
      <c r="A192" s="116">
        <v>108</v>
      </c>
      <c r="B192" s="143"/>
      <c r="C192" s="147">
        <v>38.533000000000001</v>
      </c>
      <c r="D192" s="125" t="s">
        <v>520</v>
      </c>
      <c r="E192" s="125" t="s">
        <v>474</v>
      </c>
      <c r="F192" s="156"/>
      <c r="G192" s="125"/>
      <c r="H192" s="124" t="s">
        <v>60</v>
      </c>
      <c r="I192" s="152"/>
      <c r="J192" s="152" t="s">
        <v>476</v>
      </c>
      <c r="K192" s="119">
        <v>0.1</v>
      </c>
      <c r="L192" s="120" t="s">
        <v>685</v>
      </c>
      <c r="M192" s="120"/>
      <c r="N192" s="120" t="s">
        <v>685</v>
      </c>
      <c r="O192" s="86"/>
      <c r="P192" s="121"/>
      <c r="Q192" s="121"/>
      <c r="R192" s="121"/>
      <c r="S192" s="121">
        <v>0</v>
      </c>
      <c r="T192" s="89"/>
    </row>
    <row r="193" spans="1:20" s="90" customFormat="1" ht="36" outlineLevel="2">
      <c r="A193" s="116">
        <v>109</v>
      </c>
      <c r="B193" s="143" t="s">
        <v>138</v>
      </c>
      <c r="C193" s="123">
        <v>38.533000000000001</v>
      </c>
      <c r="D193" s="148" t="s">
        <v>521</v>
      </c>
      <c r="E193" s="149" t="s">
        <v>522</v>
      </c>
      <c r="F193" s="152" t="s">
        <v>479</v>
      </c>
      <c r="G193" s="125" t="s">
        <v>104</v>
      </c>
      <c r="H193" s="124" t="s">
        <v>60</v>
      </c>
      <c r="I193" s="134"/>
      <c r="J193" s="152" t="s">
        <v>523</v>
      </c>
      <c r="K193" s="119">
        <v>1</v>
      </c>
      <c r="L193" s="120" t="s">
        <v>685</v>
      </c>
      <c r="M193" s="120" t="s">
        <v>27</v>
      </c>
      <c r="N193" s="120" t="s">
        <v>685</v>
      </c>
      <c r="O193" s="86"/>
      <c r="P193" s="121"/>
      <c r="Q193" s="121"/>
      <c r="R193" s="121"/>
      <c r="S193" s="121">
        <v>0</v>
      </c>
      <c r="T193" s="131"/>
    </row>
    <row r="194" spans="1:20" s="90" customFormat="1" ht="36" outlineLevel="2">
      <c r="A194" s="116">
        <v>110</v>
      </c>
      <c r="B194" s="143" t="s">
        <v>138</v>
      </c>
      <c r="C194" s="123">
        <v>38.533000000000001</v>
      </c>
      <c r="D194" s="148" t="s">
        <v>524</v>
      </c>
      <c r="E194" s="149" t="s">
        <v>525</v>
      </c>
      <c r="F194" s="152" t="s">
        <v>479</v>
      </c>
      <c r="G194" s="125"/>
      <c r="H194" s="124" t="s">
        <v>60</v>
      </c>
      <c r="I194" s="134"/>
      <c r="J194" s="152" t="s">
        <v>526</v>
      </c>
      <c r="K194" s="119">
        <v>1</v>
      </c>
      <c r="L194" s="120" t="s">
        <v>685</v>
      </c>
      <c r="M194" s="120" t="s">
        <v>27</v>
      </c>
      <c r="N194" s="120" t="s">
        <v>685</v>
      </c>
      <c r="O194" s="86"/>
      <c r="P194" s="121"/>
      <c r="Q194" s="121"/>
      <c r="R194" s="121"/>
      <c r="S194" s="121">
        <v>0</v>
      </c>
      <c r="T194" s="131"/>
    </row>
    <row r="195" spans="1:20" s="90" customFormat="1" ht="36" outlineLevel="2">
      <c r="A195" s="116">
        <v>111</v>
      </c>
      <c r="B195" s="143" t="s">
        <v>222</v>
      </c>
      <c r="C195" s="123">
        <v>38.533000000000001</v>
      </c>
      <c r="D195" s="148" t="s">
        <v>527</v>
      </c>
      <c r="E195" s="149" t="s">
        <v>528</v>
      </c>
      <c r="F195" s="152" t="s">
        <v>479</v>
      </c>
      <c r="G195" s="125"/>
      <c r="H195" s="124" t="s">
        <v>60</v>
      </c>
      <c r="I195" s="134"/>
      <c r="J195" s="152" t="s">
        <v>529</v>
      </c>
      <c r="K195" s="119">
        <v>1</v>
      </c>
      <c r="L195" s="120" t="s">
        <v>685</v>
      </c>
      <c r="M195" s="120" t="s">
        <v>27</v>
      </c>
      <c r="N195" s="120" t="s">
        <v>685</v>
      </c>
      <c r="O195" s="86"/>
      <c r="P195" s="121"/>
      <c r="Q195" s="121"/>
      <c r="R195" s="121"/>
      <c r="S195" s="121">
        <v>0</v>
      </c>
      <c r="T195" s="89"/>
    </row>
    <row r="196" spans="1:20" s="90" customFormat="1" ht="24" outlineLevel="2">
      <c r="A196" s="116">
        <v>112</v>
      </c>
      <c r="B196" s="116"/>
      <c r="C196" s="117">
        <v>38.533000000000001</v>
      </c>
      <c r="D196" s="123">
        <v>5.7</v>
      </c>
      <c r="E196" s="123" t="s">
        <v>530</v>
      </c>
      <c r="F196" s="123" t="s">
        <v>253</v>
      </c>
      <c r="G196" s="123"/>
      <c r="H196" s="124"/>
      <c r="I196" s="123"/>
      <c r="J196" s="125"/>
      <c r="K196" s="119">
        <v>0</v>
      </c>
      <c r="L196" s="120" t="s">
        <v>27</v>
      </c>
      <c r="M196" s="120" t="s">
        <v>27</v>
      </c>
      <c r="N196" s="120" t="s">
        <v>27</v>
      </c>
      <c r="O196" s="86"/>
      <c r="P196" s="121"/>
      <c r="Q196" s="121"/>
      <c r="R196" s="121"/>
      <c r="S196" s="121"/>
      <c r="T196" s="131"/>
    </row>
    <row r="197" spans="1:20" s="90" customFormat="1" ht="24" outlineLevel="2">
      <c r="A197" s="116">
        <v>113</v>
      </c>
      <c r="B197" s="143"/>
      <c r="C197" s="123">
        <v>38.533000000000001</v>
      </c>
      <c r="D197" s="125" t="s">
        <v>531</v>
      </c>
      <c r="E197" s="125" t="s">
        <v>493</v>
      </c>
      <c r="F197" s="155" t="s">
        <v>471</v>
      </c>
      <c r="G197" s="125"/>
      <c r="H197" s="124" t="s">
        <v>60</v>
      </c>
      <c r="I197" s="125"/>
      <c r="J197" s="152" t="s">
        <v>472</v>
      </c>
      <c r="K197" s="119">
        <v>0</v>
      </c>
      <c r="L197" s="120" t="s">
        <v>27</v>
      </c>
      <c r="M197" s="120" t="s">
        <v>27</v>
      </c>
      <c r="N197" s="120" t="s">
        <v>27</v>
      </c>
      <c r="O197" s="86"/>
      <c r="P197" s="121"/>
      <c r="Q197" s="121"/>
      <c r="R197" s="121"/>
      <c r="S197" s="121"/>
      <c r="T197" s="89"/>
    </row>
    <row r="198" spans="1:20" s="90" customFormat="1" ht="24" outlineLevel="2">
      <c r="A198" s="116">
        <v>114</v>
      </c>
      <c r="B198" s="143"/>
      <c r="C198" s="147">
        <v>38.533000000000001</v>
      </c>
      <c r="D198" s="125" t="s">
        <v>532</v>
      </c>
      <c r="E198" s="125" t="s">
        <v>474</v>
      </c>
      <c r="F198" s="156"/>
      <c r="G198" s="125"/>
      <c r="H198" s="124" t="s">
        <v>60</v>
      </c>
      <c r="I198" s="152"/>
      <c r="J198" s="152" t="s">
        <v>533</v>
      </c>
      <c r="K198" s="119">
        <v>0.1</v>
      </c>
      <c r="L198" s="120" t="s">
        <v>685</v>
      </c>
      <c r="M198" s="120" t="s">
        <v>27</v>
      </c>
      <c r="N198" s="120" t="s">
        <v>685</v>
      </c>
      <c r="O198" s="86"/>
      <c r="P198" s="121"/>
      <c r="Q198" s="121"/>
      <c r="R198" s="121"/>
      <c r="S198" s="121">
        <v>0</v>
      </c>
      <c r="T198" s="89"/>
    </row>
    <row r="199" spans="1:20" s="90" customFormat="1" ht="48" outlineLevel="2">
      <c r="A199" s="116">
        <v>115</v>
      </c>
      <c r="B199" s="143" t="s">
        <v>138</v>
      </c>
      <c r="C199" s="123">
        <v>38.533000000000001</v>
      </c>
      <c r="D199" s="148" t="s">
        <v>534</v>
      </c>
      <c r="E199" s="149" t="s">
        <v>535</v>
      </c>
      <c r="F199" s="152" t="s">
        <v>536</v>
      </c>
      <c r="G199" s="125"/>
      <c r="H199" s="124" t="s">
        <v>60</v>
      </c>
      <c r="I199" s="134"/>
      <c r="J199" s="152" t="s">
        <v>537</v>
      </c>
      <c r="K199" s="119">
        <v>1</v>
      </c>
      <c r="L199" s="120" t="s">
        <v>685</v>
      </c>
      <c r="M199" s="120" t="s">
        <v>27</v>
      </c>
      <c r="N199" s="120" t="s">
        <v>685</v>
      </c>
      <c r="O199" s="86"/>
      <c r="P199" s="121"/>
      <c r="Q199" s="121"/>
      <c r="R199" s="121"/>
      <c r="S199" s="121">
        <v>0</v>
      </c>
      <c r="T199" s="131"/>
    </row>
    <row r="200" spans="1:20" s="90" customFormat="1" ht="36" outlineLevel="2">
      <c r="A200" s="116">
        <v>116</v>
      </c>
      <c r="B200" s="143" t="s">
        <v>138</v>
      </c>
      <c r="C200" s="123">
        <v>38.533000000000001</v>
      </c>
      <c r="D200" s="148" t="s">
        <v>538</v>
      </c>
      <c r="E200" s="149" t="s">
        <v>539</v>
      </c>
      <c r="F200" s="152" t="s">
        <v>536</v>
      </c>
      <c r="G200" s="125"/>
      <c r="H200" s="124" t="s">
        <v>60</v>
      </c>
      <c r="I200" s="134"/>
      <c r="J200" s="152" t="s">
        <v>540</v>
      </c>
      <c r="K200" s="119">
        <v>1</v>
      </c>
      <c r="L200" s="120" t="s">
        <v>685</v>
      </c>
      <c r="M200" s="120" t="s">
        <v>27</v>
      </c>
      <c r="N200" s="120" t="s">
        <v>685</v>
      </c>
      <c r="O200" s="86"/>
      <c r="P200" s="121"/>
      <c r="Q200" s="121"/>
      <c r="R200" s="121"/>
      <c r="S200" s="121">
        <v>0</v>
      </c>
      <c r="T200" s="131"/>
    </row>
    <row r="201" spans="1:20" s="90" customFormat="1" ht="36" outlineLevel="2">
      <c r="A201" s="116">
        <v>117</v>
      </c>
      <c r="B201" s="143" t="s">
        <v>222</v>
      </c>
      <c r="C201" s="123">
        <v>38.533000000000001</v>
      </c>
      <c r="D201" s="148" t="s">
        <v>541</v>
      </c>
      <c r="E201" s="149" t="s">
        <v>542</v>
      </c>
      <c r="F201" s="152" t="s">
        <v>536</v>
      </c>
      <c r="G201" s="125"/>
      <c r="H201" s="124" t="s">
        <v>60</v>
      </c>
      <c r="I201" s="134"/>
      <c r="J201" s="152" t="s">
        <v>543</v>
      </c>
      <c r="K201" s="119">
        <v>1</v>
      </c>
      <c r="L201" s="120" t="s">
        <v>685</v>
      </c>
      <c r="M201" s="120" t="s">
        <v>27</v>
      </c>
      <c r="N201" s="120" t="s">
        <v>685</v>
      </c>
      <c r="O201" s="86"/>
      <c r="P201" s="121"/>
      <c r="Q201" s="121"/>
      <c r="R201" s="121"/>
      <c r="S201" s="121">
        <v>0</v>
      </c>
      <c r="T201" s="89"/>
    </row>
    <row r="202" spans="1:20" s="90" customFormat="1" ht="18.75" outlineLevel="2">
      <c r="A202" s="110" t="s">
        <v>544</v>
      </c>
      <c r="B202" s="112"/>
      <c r="C202" s="112"/>
      <c r="D202" s="112"/>
      <c r="E202" s="112"/>
      <c r="F202" s="139"/>
      <c r="G202" s="112"/>
      <c r="H202" s="112"/>
      <c r="I202" s="112"/>
      <c r="J202" s="126"/>
      <c r="K202" s="113"/>
      <c r="L202" s="112" t="s">
        <v>27</v>
      </c>
      <c r="M202" s="112" t="s">
        <v>27</v>
      </c>
      <c r="N202" s="112" t="s">
        <v>27</v>
      </c>
      <c r="O202" s="86"/>
      <c r="P202" s="140"/>
      <c r="Q202" s="141"/>
      <c r="R202" s="121"/>
      <c r="S202" s="121"/>
      <c r="T202" s="131"/>
    </row>
    <row r="203" spans="1:20" s="90" customFormat="1" ht="14.25" outlineLevel="2">
      <c r="A203" s="116">
        <v>118</v>
      </c>
      <c r="B203" s="116"/>
      <c r="C203" s="117">
        <v>38.533000000000001</v>
      </c>
      <c r="D203" s="123">
        <v>6.5</v>
      </c>
      <c r="E203" s="123" t="s">
        <v>545</v>
      </c>
      <c r="F203" s="123" t="s">
        <v>177</v>
      </c>
      <c r="G203" s="123"/>
      <c r="H203" s="124"/>
      <c r="I203" s="123"/>
      <c r="J203" s="125"/>
      <c r="K203" s="119">
        <v>0</v>
      </c>
      <c r="L203" s="120" t="s">
        <v>27</v>
      </c>
      <c r="M203" s="120" t="s">
        <v>27</v>
      </c>
      <c r="N203" s="120" t="s">
        <v>27</v>
      </c>
      <c r="O203" s="86"/>
      <c r="P203" s="121"/>
      <c r="Q203" s="121"/>
      <c r="R203" s="121"/>
      <c r="S203" s="121"/>
      <c r="T203" s="131"/>
    </row>
    <row r="204" spans="1:20" s="90" customFormat="1" ht="36" outlineLevel="2">
      <c r="A204" s="116">
        <v>119</v>
      </c>
      <c r="B204" s="143" t="s">
        <v>138</v>
      </c>
      <c r="C204" s="123">
        <v>38.533000000000001</v>
      </c>
      <c r="D204" s="148" t="s">
        <v>546</v>
      </c>
      <c r="E204" s="149" t="s">
        <v>547</v>
      </c>
      <c r="F204" s="152" t="s">
        <v>460</v>
      </c>
      <c r="G204" s="125"/>
      <c r="H204" s="124" t="s">
        <v>60</v>
      </c>
      <c r="I204" s="134"/>
      <c r="J204" s="152" t="s">
        <v>548</v>
      </c>
      <c r="K204" s="119">
        <v>1</v>
      </c>
      <c r="L204" s="120" t="s">
        <v>685</v>
      </c>
      <c r="M204" s="120" t="s">
        <v>685</v>
      </c>
      <c r="N204" s="120" t="s">
        <v>27</v>
      </c>
      <c r="O204" s="86"/>
      <c r="P204" s="121">
        <v>0</v>
      </c>
      <c r="Q204" s="121"/>
      <c r="R204" s="121"/>
      <c r="S204" s="121"/>
      <c r="T204" s="131"/>
    </row>
    <row r="205" spans="1:20" s="90" customFormat="1" ht="36" outlineLevel="2">
      <c r="A205" s="116">
        <v>120</v>
      </c>
      <c r="B205" s="143" t="s">
        <v>138</v>
      </c>
      <c r="C205" s="123">
        <v>38.533000000000001</v>
      </c>
      <c r="D205" s="148" t="s">
        <v>549</v>
      </c>
      <c r="E205" s="149" t="s">
        <v>550</v>
      </c>
      <c r="F205" s="152" t="s">
        <v>460</v>
      </c>
      <c r="G205" s="125"/>
      <c r="H205" s="124" t="s">
        <v>60</v>
      </c>
      <c r="I205" s="134"/>
      <c r="J205" s="152" t="s">
        <v>551</v>
      </c>
      <c r="K205" s="119">
        <v>1</v>
      </c>
      <c r="L205" s="120" t="s">
        <v>685</v>
      </c>
      <c r="M205" s="120" t="s">
        <v>685</v>
      </c>
      <c r="N205" s="120" t="s">
        <v>27</v>
      </c>
      <c r="O205" s="86"/>
      <c r="P205" s="121">
        <v>0</v>
      </c>
      <c r="Q205" s="121"/>
      <c r="R205" s="121"/>
      <c r="S205" s="121"/>
      <c r="T205" s="131"/>
    </row>
    <row r="206" spans="1:20" s="90" customFormat="1" ht="14.25" outlineLevel="2">
      <c r="A206" s="116">
        <v>121</v>
      </c>
      <c r="B206" s="116"/>
      <c r="C206" s="117">
        <v>38.533000000000001</v>
      </c>
      <c r="D206" s="123">
        <v>6.6</v>
      </c>
      <c r="E206" s="123" t="s">
        <v>518</v>
      </c>
      <c r="F206" s="123" t="s">
        <v>177</v>
      </c>
      <c r="G206" s="123"/>
      <c r="H206" s="124"/>
      <c r="I206" s="123"/>
      <c r="J206" s="125"/>
      <c r="K206" s="119">
        <v>0</v>
      </c>
      <c r="L206" s="120" t="s">
        <v>27</v>
      </c>
      <c r="M206" s="120" t="s">
        <v>27</v>
      </c>
      <c r="N206" s="120" t="s">
        <v>27</v>
      </c>
      <c r="O206" s="86"/>
      <c r="P206" s="121"/>
      <c r="Q206" s="121"/>
      <c r="R206" s="121"/>
      <c r="S206" s="121"/>
      <c r="T206" s="131"/>
    </row>
    <row r="207" spans="1:20" s="90" customFormat="1" ht="24" outlineLevel="2">
      <c r="A207" s="116">
        <v>122</v>
      </c>
      <c r="B207" s="143"/>
      <c r="C207" s="123">
        <v>38.533000000000001</v>
      </c>
      <c r="D207" s="125" t="s">
        <v>552</v>
      </c>
      <c r="E207" s="125" t="s">
        <v>470</v>
      </c>
      <c r="F207" s="155" t="s">
        <v>176</v>
      </c>
      <c r="G207" s="125"/>
      <c r="H207" s="124" t="s">
        <v>60</v>
      </c>
      <c r="I207" s="125"/>
      <c r="J207" s="152" t="s">
        <v>472</v>
      </c>
      <c r="K207" s="119">
        <v>0</v>
      </c>
      <c r="L207" s="120" t="s">
        <v>27</v>
      </c>
      <c r="M207" s="120" t="s">
        <v>27</v>
      </c>
      <c r="N207" s="120" t="s">
        <v>27</v>
      </c>
      <c r="O207" s="86"/>
      <c r="P207" s="121"/>
      <c r="Q207" s="121"/>
      <c r="R207" s="121"/>
      <c r="S207" s="121"/>
      <c r="T207" s="89"/>
    </row>
    <row r="208" spans="1:20" s="90" customFormat="1" ht="28.5" outlineLevel="2">
      <c r="A208" s="116">
        <v>123</v>
      </c>
      <c r="B208" s="143"/>
      <c r="C208" s="147">
        <v>38.533000000000001</v>
      </c>
      <c r="D208" s="125" t="s">
        <v>553</v>
      </c>
      <c r="E208" s="125" t="s">
        <v>474</v>
      </c>
      <c r="F208" s="156"/>
      <c r="G208" s="144" t="s">
        <v>104</v>
      </c>
      <c r="H208" s="124" t="s">
        <v>60</v>
      </c>
      <c r="I208" s="153" t="s">
        <v>554</v>
      </c>
      <c r="J208" s="152" t="s">
        <v>476</v>
      </c>
      <c r="K208" s="119">
        <v>0.1</v>
      </c>
      <c r="L208" s="120" t="s">
        <v>696</v>
      </c>
      <c r="M208" s="120" t="s">
        <v>696</v>
      </c>
      <c r="N208" s="120" t="s">
        <v>27</v>
      </c>
      <c r="O208" s="86"/>
      <c r="P208" s="121">
        <v>1</v>
      </c>
      <c r="Q208" s="121"/>
      <c r="R208" s="121"/>
      <c r="S208" s="121"/>
      <c r="T208" s="131"/>
    </row>
    <row r="209" spans="1:20" s="90" customFormat="1" ht="144" outlineLevel="2">
      <c r="A209" s="116">
        <v>124</v>
      </c>
      <c r="B209" s="143" t="s">
        <v>138</v>
      </c>
      <c r="C209" s="123">
        <v>38.533000000000001</v>
      </c>
      <c r="D209" s="148" t="s">
        <v>555</v>
      </c>
      <c r="E209" s="149" t="s">
        <v>556</v>
      </c>
      <c r="F209" s="152" t="s">
        <v>479</v>
      </c>
      <c r="G209" s="125" t="s">
        <v>104</v>
      </c>
      <c r="H209" s="124" t="s">
        <v>60</v>
      </c>
      <c r="I209" s="138" t="s">
        <v>557</v>
      </c>
      <c r="J209" s="152" t="s">
        <v>558</v>
      </c>
      <c r="K209" s="119">
        <v>1</v>
      </c>
      <c r="L209" s="120" t="s">
        <v>702</v>
      </c>
      <c r="M209" s="120" t="s">
        <v>702</v>
      </c>
      <c r="N209" s="120" t="s">
        <v>27</v>
      </c>
      <c r="O209" s="86"/>
      <c r="P209" s="121">
        <v>0.8</v>
      </c>
      <c r="Q209" s="121"/>
      <c r="R209" s="121"/>
      <c r="S209" s="121"/>
      <c r="T209" s="131"/>
    </row>
    <row r="210" spans="1:20" s="90" customFormat="1" ht="144" outlineLevel="2">
      <c r="A210" s="116">
        <v>125</v>
      </c>
      <c r="B210" s="143" t="s">
        <v>138</v>
      </c>
      <c r="C210" s="123">
        <v>38.533000000000001</v>
      </c>
      <c r="D210" s="148" t="s">
        <v>559</v>
      </c>
      <c r="E210" s="149" t="s">
        <v>560</v>
      </c>
      <c r="F210" s="152" t="s">
        <v>479</v>
      </c>
      <c r="G210" s="125" t="s">
        <v>104</v>
      </c>
      <c r="H210" s="124" t="s">
        <v>60</v>
      </c>
      <c r="I210" s="138" t="s">
        <v>561</v>
      </c>
      <c r="J210" s="152" t="s">
        <v>562</v>
      </c>
      <c r="K210" s="119">
        <v>1</v>
      </c>
      <c r="L210" s="120" t="s">
        <v>702</v>
      </c>
      <c r="M210" s="120" t="s">
        <v>702</v>
      </c>
      <c r="N210" s="120" t="s">
        <v>27</v>
      </c>
      <c r="O210" s="86"/>
      <c r="P210" s="121">
        <v>0.8</v>
      </c>
      <c r="Q210" s="121"/>
      <c r="R210" s="121"/>
      <c r="S210" s="121"/>
      <c r="T210" s="131"/>
    </row>
    <row r="211" spans="1:20" s="90" customFormat="1" ht="144" outlineLevel="2">
      <c r="A211" s="116">
        <v>126</v>
      </c>
      <c r="B211" s="143" t="s">
        <v>138</v>
      </c>
      <c r="C211" s="123">
        <v>38.533000000000001</v>
      </c>
      <c r="D211" s="148" t="s">
        <v>563</v>
      </c>
      <c r="E211" s="149" t="s">
        <v>564</v>
      </c>
      <c r="F211" s="152" t="s">
        <v>479</v>
      </c>
      <c r="G211" s="125" t="s">
        <v>104</v>
      </c>
      <c r="H211" s="124" t="s">
        <v>60</v>
      </c>
      <c r="I211" s="138" t="s">
        <v>565</v>
      </c>
      <c r="J211" s="152" t="s">
        <v>566</v>
      </c>
      <c r="K211" s="119">
        <v>1</v>
      </c>
      <c r="L211" s="120" t="s">
        <v>702</v>
      </c>
      <c r="M211" s="120" t="s">
        <v>702</v>
      </c>
      <c r="N211" s="120" t="s">
        <v>27</v>
      </c>
      <c r="O211" s="86"/>
      <c r="P211" s="121">
        <v>0.8</v>
      </c>
      <c r="Q211" s="121"/>
      <c r="R211" s="121"/>
      <c r="S211" s="121"/>
      <c r="T211" s="89"/>
    </row>
    <row r="212" spans="1:20" s="90" customFormat="1" ht="24" outlineLevel="2">
      <c r="A212" s="116">
        <v>127</v>
      </c>
      <c r="B212" s="116"/>
      <c r="C212" s="117">
        <v>38.533000000000001</v>
      </c>
      <c r="D212" s="123">
        <v>6.7</v>
      </c>
      <c r="E212" s="123" t="s">
        <v>530</v>
      </c>
      <c r="F212" s="123" t="s">
        <v>177</v>
      </c>
      <c r="G212" s="123"/>
      <c r="H212" s="124"/>
      <c r="I212" s="123"/>
      <c r="J212" s="125"/>
      <c r="K212" s="119">
        <v>0</v>
      </c>
      <c r="L212" s="120" t="s">
        <v>27</v>
      </c>
      <c r="M212" s="120" t="s">
        <v>27</v>
      </c>
      <c r="N212" s="120" t="s">
        <v>27</v>
      </c>
      <c r="O212" s="86"/>
      <c r="P212" s="121"/>
      <c r="Q212" s="121"/>
      <c r="R212" s="121"/>
      <c r="S212" s="121"/>
      <c r="T212" s="131"/>
    </row>
    <row r="213" spans="1:20" s="90" customFormat="1" ht="24" outlineLevel="2">
      <c r="A213" s="116">
        <v>128</v>
      </c>
      <c r="B213" s="143"/>
      <c r="C213" s="123">
        <v>38.533000000000001</v>
      </c>
      <c r="D213" s="125" t="s">
        <v>567</v>
      </c>
      <c r="E213" s="125" t="s">
        <v>470</v>
      </c>
      <c r="F213" s="155" t="s">
        <v>176</v>
      </c>
      <c r="G213" s="125"/>
      <c r="H213" s="124" t="s">
        <v>60</v>
      </c>
      <c r="I213" s="144"/>
      <c r="J213" s="152" t="s">
        <v>472</v>
      </c>
      <c r="K213" s="119">
        <v>0</v>
      </c>
      <c r="L213" s="120" t="s">
        <v>27</v>
      </c>
      <c r="M213" s="120" t="s">
        <v>27</v>
      </c>
      <c r="N213" s="120" t="s">
        <v>27</v>
      </c>
      <c r="O213" s="86"/>
      <c r="P213" s="121"/>
      <c r="Q213" s="121"/>
      <c r="R213" s="121"/>
      <c r="S213" s="121"/>
      <c r="T213" s="89"/>
    </row>
    <row r="214" spans="1:20" s="90" customFormat="1" ht="28.5" outlineLevel="2">
      <c r="A214" s="116">
        <v>129</v>
      </c>
      <c r="B214" s="143"/>
      <c r="C214" s="147">
        <v>38.533000000000001</v>
      </c>
      <c r="D214" s="125" t="s">
        <v>568</v>
      </c>
      <c r="E214" s="125" t="s">
        <v>474</v>
      </c>
      <c r="F214" s="156"/>
      <c r="G214" s="125"/>
      <c r="H214" s="124" t="s">
        <v>60</v>
      </c>
      <c r="I214" s="153" t="s">
        <v>569</v>
      </c>
      <c r="J214" s="152" t="s">
        <v>570</v>
      </c>
      <c r="K214" s="119">
        <v>0.1</v>
      </c>
      <c r="L214" s="120" t="s">
        <v>696</v>
      </c>
      <c r="M214" s="120" t="s">
        <v>696</v>
      </c>
      <c r="N214" s="120" t="s">
        <v>27</v>
      </c>
      <c r="O214" s="86"/>
      <c r="P214" s="121">
        <v>1</v>
      </c>
      <c r="Q214" s="121"/>
      <c r="R214" s="121"/>
      <c r="S214" s="121"/>
      <c r="T214" s="131"/>
    </row>
    <row r="215" spans="1:20" s="90" customFormat="1" ht="120" outlineLevel="2">
      <c r="A215" s="116">
        <v>130</v>
      </c>
      <c r="B215" s="143" t="s">
        <v>138</v>
      </c>
      <c r="C215" s="123">
        <v>38.533000000000001</v>
      </c>
      <c r="D215" s="148" t="s">
        <v>571</v>
      </c>
      <c r="E215" s="149" t="s">
        <v>572</v>
      </c>
      <c r="F215" s="152" t="s">
        <v>536</v>
      </c>
      <c r="G215" s="125" t="s">
        <v>461</v>
      </c>
      <c r="H215" s="124" t="s">
        <v>60</v>
      </c>
      <c r="I215" s="138" t="s">
        <v>569</v>
      </c>
      <c r="J215" s="152" t="s">
        <v>573</v>
      </c>
      <c r="K215" s="119">
        <v>1</v>
      </c>
      <c r="L215" s="120" t="s">
        <v>702</v>
      </c>
      <c r="M215" s="120" t="s">
        <v>702</v>
      </c>
      <c r="N215" s="120" t="s">
        <v>27</v>
      </c>
      <c r="O215" s="86"/>
      <c r="P215" s="121">
        <v>0.8</v>
      </c>
      <c r="Q215" s="121"/>
      <c r="R215" s="121"/>
      <c r="S215" s="121"/>
      <c r="T215" s="131"/>
    </row>
    <row r="216" spans="1:20" s="90" customFormat="1" ht="132" outlineLevel="2">
      <c r="A216" s="116">
        <v>131</v>
      </c>
      <c r="B216" s="143" t="s">
        <v>138</v>
      </c>
      <c r="C216" s="123">
        <v>38.533000000000001</v>
      </c>
      <c r="D216" s="148" t="s">
        <v>574</v>
      </c>
      <c r="E216" s="149" t="s">
        <v>575</v>
      </c>
      <c r="F216" s="152" t="s">
        <v>536</v>
      </c>
      <c r="G216" s="125" t="s">
        <v>461</v>
      </c>
      <c r="H216" s="124" t="s">
        <v>60</v>
      </c>
      <c r="I216" s="138" t="s">
        <v>576</v>
      </c>
      <c r="J216" s="152" t="s">
        <v>577</v>
      </c>
      <c r="K216" s="119">
        <v>1</v>
      </c>
      <c r="L216" s="120" t="s">
        <v>702</v>
      </c>
      <c r="M216" s="120" t="s">
        <v>702</v>
      </c>
      <c r="N216" s="120" t="s">
        <v>27</v>
      </c>
      <c r="O216" s="86"/>
      <c r="P216" s="121">
        <v>0.8</v>
      </c>
      <c r="Q216" s="121"/>
      <c r="R216" s="121"/>
      <c r="S216" s="121"/>
      <c r="T216" s="131"/>
    </row>
    <row r="217" spans="1:20" s="90" customFormat="1" ht="144" outlineLevel="2">
      <c r="A217" s="116">
        <v>132</v>
      </c>
      <c r="B217" s="143" t="s">
        <v>138</v>
      </c>
      <c r="C217" s="123">
        <v>38.533000000000001</v>
      </c>
      <c r="D217" s="148" t="s">
        <v>578</v>
      </c>
      <c r="E217" s="149" t="s">
        <v>579</v>
      </c>
      <c r="F217" s="152" t="s">
        <v>536</v>
      </c>
      <c r="G217" s="125" t="s">
        <v>461</v>
      </c>
      <c r="H217" s="124" t="s">
        <v>60</v>
      </c>
      <c r="I217" s="138" t="s">
        <v>580</v>
      </c>
      <c r="J217" s="152" t="s">
        <v>581</v>
      </c>
      <c r="K217" s="119">
        <v>1</v>
      </c>
      <c r="L217" s="120" t="s">
        <v>702</v>
      </c>
      <c r="M217" s="120" t="s">
        <v>702</v>
      </c>
      <c r="N217" s="120" t="s">
        <v>27</v>
      </c>
      <c r="O217" s="86"/>
      <c r="P217" s="121">
        <v>0.8</v>
      </c>
      <c r="Q217" s="121"/>
      <c r="R217" s="121"/>
      <c r="S217" s="121"/>
      <c r="T217" s="89"/>
    </row>
    <row r="218" spans="1:20" s="90" customFormat="1" ht="18.75" outlineLevel="2">
      <c r="A218" s="110" t="s">
        <v>582</v>
      </c>
      <c r="B218" s="112"/>
      <c r="C218" s="112"/>
      <c r="D218" s="112"/>
      <c r="E218" s="112"/>
      <c r="F218" s="139"/>
      <c r="G218" s="112"/>
      <c r="H218" s="112"/>
      <c r="I218" s="112"/>
      <c r="J218" s="126"/>
      <c r="K218" s="113"/>
      <c r="L218" s="112" t="s">
        <v>27</v>
      </c>
      <c r="M218" s="112" t="s">
        <v>27</v>
      </c>
      <c r="N218" s="112" t="s">
        <v>27</v>
      </c>
      <c r="O218" s="86"/>
      <c r="P218" s="140"/>
      <c r="Q218" s="141"/>
      <c r="R218" s="121"/>
      <c r="S218" s="121"/>
      <c r="T218" s="131"/>
    </row>
    <row r="219" spans="1:20" s="90" customFormat="1" ht="14.25" outlineLevel="2">
      <c r="A219" s="116">
        <v>133</v>
      </c>
      <c r="B219" s="116"/>
      <c r="C219" s="117">
        <v>38.533000000000001</v>
      </c>
      <c r="D219" s="123">
        <v>7.5</v>
      </c>
      <c r="E219" s="123" t="s">
        <v>511</v>
      </c>
      <c r="F219" s="123" t="s">
        <v>177</v>
      </c>
      <c r="G219" s="123"/>
      <c r="H219" s="124"/>
      <c r="I219" s="123"/>
      <c r="J219" s="125"/>
      <c r="K219" s="119">
        <v>0</v>
      </c>
      <c r="L219" s="120" t="s">
        <v>27</v>
      </c>
      <c r="M219" s="120" t="s">
        <v>27</v>
      </c>
      <c r="N219" s="120" t="s">
        <v>27</v>
      </c>
      <c r="O219" s="86"/>
      <c r="P219" s="121"/>
      <c r="Q219" s="121"/>
      <c r="R219" s="121"/>
      <c r="S219" s="121"/>
      <c r="T219" s="131"/>
    </row>
    <row r="220" spans="1:20" s="90" customFormat="1" ht="36" outlineLevel="2">
      <c r="A220" s="116">
        <v>134</v>
      </c>
      <c r="B220" s="143" t="s">
        <v>138</v>
      </c>
      <c r="C220" s="123">
        <v>38.533000000000001</v>
      </c>
      <c r="D220" s="148" t="s">
        <v>583</v>
      </c>
      <c r="E220" s="149" t="s">
        <v>584</v>
      </c>
      <c r="F220" s="152" t="s">
        <v>460</v>
      </c>
      <c r="G220" s="125"/>
      <c r="H220" s="124" t="s">
        <v>60</v>
      </c>
      <c r="I220" s="134"/>
      <c r="J220" s="152" t="s">
        <v>585</v>
      </c>
      <c r="K220" s="119">
        <v>1</v>
      </c>
      <c r="L220" s="120" t="s">
        <v>685</v>
      </c>
      <c r="M220" s="120" t="s">
        <v>685</v>
      </c>
      <c r="N220" s="120" t="s">
        <v>27</v>
      </c>
      <c r="O220" s="86"/>
      <c r="P220" s="121"/>
      <c r="Q220" s="121">
        <v>0</v>
      </c>
      <c r="R220" s="121"/>
      <c r="S220" s="121"/>
      <c r="T220" s="131"/>
    </row>
    <row r="221" spans="1:20" s="90" customFormat="1" ht="36" outlineLevel="2">
      <c r="A221" s="116">
        <v>135</v>
      </c>
      <c r="B221" s="143" t="s">
        <v>138</v>
      </c>
      <c r="C221" s="123">
        <v>38.533000000000001</v>
      </c>
      <c r="D221" s="148" t="s">
        <v>586</v>
      </c>
      <c r="E221" s="149" t="s">
        <v>587</v>
      </c>
      <c r="F221" s="152" t="s">
        <v>460</v>
      </c>
      <c r="G221" s="125"/>
      <c r="H221" s="124" t="s">
        <v>60</v>
      </c>
      <c r="I221" s="134"/>
      <c r="J221" s="152" t="s">
        <v>588</v>
      </c>
      <c r="K221" s="119">
        <v>1</v>
      </c>
      <c r="L221" s="120" t="s">
        <v>685</v>
      </c>
      <c r="M221" s="120" t="s">
        <v>685</v>
      </c>
      <c r="N221" s="120" t="s">
        <v>27</v>
      </c>
      <c r="O221" s="86"/>
      <c r="P221" s="121"/>
      <c r="Q221" s="121">
        <v>0</v>
      </c>
      <c r="R221" s="121"/>
      <c r="S221" s="121"/>
      <c r="T221" s="131"/>
    </row>
    <row r="222" spans="1:20" s="90" customFormat="1" ht="14.25" outlineLevel="2">
      <c r="A222" s="116">
        <v>136</v>
      </c>
      <c r="B222" s="116"/>
      <c r="C222" s="117">
        <v>38.533000000000001</v>
      </c>
      <c r="D222" s="123">
        <v>7.6</v>
      </c>
      <c r="E222" s="123" t="s">
        <v>518</v>
      </c>
      <c r="F222" s="123" t="s">
        <v>177</v>
      </c>
      <c r="G222" s="123"/>
      <c r="H222" s="124"/>
      <c r="I222" s="123"/>
      <c r="J222" s="125"/>
      <c r="K222" s="119">
        <v>0</v>
      </c>
      <c r="L222" s="120" t="s">
        <v>27</v>
      </c>
      <c r="M222" s="120" t="s">
        <v>27</v>
      </c>
      <c r="N222" s="120" t="s">
        <v>27</v>
      </c>
      <c r="O222" s="86"/>
      <c r="P222" s="121"/>
      <c r="Q222" s="121"/>
      <c r="R222" s="121"/>
      <c r="S222" s="121"/>
      <c r="T222" s="131"/>
    </row>
    <row r="223" spans="1:20" s="90" customFormat="1" ht="24" outlineLevel="2">
      <c r="A223" s="116">
        <v>137</v>
      </c>
      <c r="B223" s="143"/>
      <c r="C223" s="123">
        <v>38.533000000000001</v>
      </c>
      <c r="D223" s="125" t="s">
        <v>589</v>
      </c>
      <c r="E223" s="125" t="s">
        <v>493</v>
      </c>
      <c r="F223" s="155" t="s">
        <v>176</v>
      </c>
      <c r="G223" s="125"/>
      <c r="H223" s="124" t="s">
        <v>60</v>
      </c>
      <c r="I223" s="125"/>
      <c r="J223" s="152" t="s">
        <v>472</v>
      </c>
      <c r="K223" s="119">
        <v>0</v>
      </c>
      <c r="L223" s="120" t="s">
        <v>27</v>
      </c>
      <c r="M223" s="120" t="s">
        <v>27</v>
      </c>
      <c r="N223" s="120" t="s">
        <v>27</v>
      </c>
      <c r="O223" s="86"/>
      <c r="P223" s="121"/>
      <c r="Q223" s="121"/>
      <c r="R223" s="121"/>
      <c r="S223" s="121"/>
      <c r="T223" s="89"/>
    </row>
    <row r="224" spans="1:20" s="90" customFormat="1" ht="24" outlineLevel="2">
      <c r="A224" s="116">
        <v>138</v>
      </c>
      <c r="B224" s="143"/>
      <c r="C224" s="147">
        <v>38.533000000000001</v>
      </c>
      <c r="D224" s="125" t="s">
        <v>590</v>
      </c>
      <c r="E224" s="125" t="s">
        <v>474</v>
      </c>
      <c r="F224" s="156"/>
      <c r="G224" s="125"/>
      <c r="H224" s="124" t="s">
        <v>60</v>
      </c>
      <c r="I224" s="152"/>
      <c r="J224" s="152" t="s">
        <v>476</v>
      </c>
      <c r="K224" s="119">
        <v>0.1</v>
      </c>
      <c r="L224" s="120" t="s">
        <v>685</v>
      </c>
      <c r="M224" s="120" t="s">
        <v>685</v>
      </c>
      <c r="N224" s="120" t="s">
        <v>27</v>
      </c>
      <c r="O224" s="86"/>
      <c r="P224" s="121"/>
      <c r="Q224" s="121">
        <v>0</v>
      </c>
      <c r="R224" s="121"/>
      <c r="S224" s="121"/>
      <c r="T224" s="89"/>
    </row>
    <row r="225" spans="1:20" s="90" customFormat="1" ht="36" outlineLevel="2">
      <c r="A225" s="116">
        <v>139</v>
      </c>
      <c r="B225" s="143" t="s">
        <v>138</v>
      </c>
      <c r="C225" s="123">
        <v>38.533000000000001</v>
      </c>
      <c r="D225" s="148" t="s">
        <v>591</v>
      </c>
      <c r="E225" s="149" t="s">
        <v>592</v>
      </c>
      <c r="F225" s="152" t="s">
        <v>479</v>
      </c>
      <c r="G225" s="125" t="s">
        <v>104</v>
      </c>
      <c r="H225" s="124" t="s">
        <v>60</v>
      </c>
      <c r="I225" s="134"/>
      <c r="J225" s="152" t="s">
        <v>593</v>
      </c>
      <c r="K225" s="119">
        <v>1</v>
      </c>
      <c r="L225" s="120" t="s">
        <v>685</v>
      </c>
      <c r="M225" s="120" t="s">
        <v>685</v>
      </c>
      <c r="N225" s="120" t="s">
        <v>27</v>
      </c>
      <c r="O225" s="86"/>
      <c r="P225" s="121"/>
      <c r="Q225" s="121">
        <v>0</v>
      </c>
      <c r="R225" s="121"/>
      <c r="S225" s="121"/>
      <c r="T225" s="131"/>
    </row>
    <row r="226" spans="1:20" s="90" customFormat="1" ht="36" outlineLevel="2">
      <c r="A226" s="116">
        <v>140</v>
      </c>
      <c r="B226" s="143" t="s">
        <v>138</v>
      </c>
      <c r="C226" s="123">
        <v>38.533000000000001</v>
      </c>
      <c r="D226" s="148" t="s">
        <v>594</v>
      </c>
      <c r="E226" s="149" t="s">
        <v>595</v>
      </c>
      <c r="F226" s="152" t="s">
        <v>479</v>
      </c>
      <c r="G226" s="125"/>
      <c r="H226" s="124" t="s">
        <v>60</v>
      </c>
      <c r="I226" s="134"/>
      <c r="J226" s="152" t="s">
        <v>596</v>
      </c>
      <c r="K226" s="119">
        <v>1</v>
      </c>
      <c r="L226" s="120" t="s">
        <v>685</v>
      </c>
      <c r="M226" s="120" t="s">
        <v>685</v>
      </c>
      <c r="N226" s="120" t="s">
        <v>27</v>
      </c>
      <c r="O226" s="86"/>
      <c r="P226" s="121"/>
      <c r="Q226" s="121">
        <v>0</v>
      </c>
      <c r="R226" s="121"/>
      <c r="S226" s="121"/>
      <c r="T226" s="131"/>
    </row>
    <row r="227" spans="1:20" s="90" customFormat="1" ht="36" outlineLevel="2">
      <c r="A227" s="116">
        <v>141</v>
      </c>
      <c r="B227" s="143" t="s">
        <v>138</v>
      </c>
      <c r="C227" s="123">
        <v>38.533000000000001</v>
      </c>
      <c r="D227" s="148" t="s">
        <v>597</v>
      </c>
      <c r="E227" s="149" t="s">
        <v>598</v>
      </c>
      <c r="F227" s="152" t="s">
        <v>479</v>
      </c>
      <c r="G227" s="125"/>
      <c r="H227" s="124" t="s">
        <v>60</v>
      </c>
      <c r="I227" s="134"/>
      <c r="J227" s="152" t="s">
        <v>599</v>
      </c>
      <c r="K227" s="119">
        <v>1</v>
      </c>
      <c r="L227" s="120" t="s">
        <v>685</v>
      </c>
      <c r="M227" s="120" t="s">
        <v>685</v>
      </c>
      <c r="N227" s="120" t="s">
        <v>27</v>
      </c>
      <c r="O227" s="86"/>
      <c r="P227" s="121"/>
      <c r="Q227" s="121">
        <v>0</v>
      </c>
      <c r="R227" s="121"/>
      <c r="S227" s="121"/>
      <c r="T227" s="89"/>
    </row>
    <row r="228" spans="1:20" s="90" customFormat="1" ht="24" outlineLevel="2">
      <c r="A228" s="116">
        <v>142</v>
      </c>
      <c r="B228" s="116"/>
      <c r="C228" s="117">
        <v>38.533000000000001</v>
      </c>
      <c r="D228" s="123">
        <v>7.7</v>
      </c>
      <c r="E228" s="123" t="s">
        <v>530</v>
      </c>
      <c r="F228" s="123" t="s">
        <v>177</v>
      </c>
      <c r="G228" s="123"/>
      <c r="H228" s="124"/>
      <c r="I228" s="123"/>
      <c r="J228" s="125"/>
      <c r="K228" s="119">
        <v>0</v>
      </c>
      <c r="L228" s="120" t="s">
        <v>27</v>
      </c>
      <c r="M228" s="120" t="s">
        <v>27</v>
      </c>
      <c r="N228" s="120" t="s">
        <v>27</v>
      </c>
      <c r="O228" s="86"/>
      <c r="P228" s="121"/>
      <c r="Q228" s="121"/>
      <c r="R228" s="121"/>
      <c r="S228" s="121"/>
      <c r="T228" s="131"/>
    </row>
    <row r="229" spans="1:20" s="90" customFormat="1" ht="24" outlineLevel="2">
      <c r="A229" s="116">
        <v>143</v>
      </c>
      <c r="B229" s="143"/>
      <c r="C229" s="123">
        <v>38.533000000000001</v>
      </c>
      <c r="D229" s="125" t="s">
        <v>600</v>
      </c>
      <c r="E229" s="125" t="s">
        <v>470</v>
      </c>
      <c r="F229" s="155" t="s">
        <v>176</v>
      </c>
      <c r="G229" s="125"/>
      <c r="H229" s="124" t="s">
        <v>60</v>
      </c>
      <c r="I229" s="125"/>
      <c r="J229" s="152" t="s">
        <v>472</v>
      </c>
      <c r="K229" s="119">
        <v>0</v>
      </c>
      <c r="L229" s="120" t="s">
        <v>27</v>
      </c>
      <c r="M229" s="120" t="s">
        <v>27</v>
      </c>
      <c r="N229" s="120" t="s">
        <v>27</v>
      </c>
      <c r="O229" s="86"/>
      <c r="P229" s="121"/>
      <c r="Q229" s="121"/>
      <c r="R229" s="121"/>
      <c r="S229" s="121"/>
      <c r="T229" s="89"/>
    </row>
    <row r="230" spans="1:20" s="90" customFormat="1" ht="24" outlineLevel="2">
      <c r="A230" s="116">
        <v>144</v>
      </c>
      <c r="B230" s="143"/>
      <c r="C230" s="147">
        <v>38.533000000000001</v>
      </c>
      <c r="D230" s="125" t="s">
        <v>601</v>
      </c>
      <c r="E230" s="125" t="s">
        <v>474</v>
      </c>
      <c r="F230" s="156"/>
      <c r="G230" s="125"/>
      <c r="H230" s="124" t="s">
        <v>60</v>
      </c>
      <c r="I230" s="152"/>
      <c r="J230" s="152" t="s">
        <v>533</v>
      </c>
      <c r="K230" s="119">
        <v>0.1</v>
      </c>
      <c r="L230" s="120" t="s">
        <v>685</v>
      </c>
      <c r="M230" s="120" t="s">
        <v>685</v>
      </c>
      <c r="N230" s="120" t="s">
        <v>27</v>
      </c>
      <c r="O230" s="86"/>
      <c r="P230" s="121"/>
      <c r="Q230" s="121">
        <v>0</v>
      </c>
      <c r="R230" s="121"/>
      <c r="S230" s="121"/>
      <c r="T230" s="89"/>
    </row>
    <row r="231" spans="1:20" s="90" customFormat="1" ht="48" outlineLevel="2">
      <c r="A231" s="116">
        <v>145</v>
      </c>
      <c r="B231" s="143" t="s">
        <v>138</v>
      </c>
      <c r="C231" s="123">
        <v>38.533000000000001</v>
      </c>
      <c r="D231" s="148" t="s">
        <v>602</v>
      </c>
      <c r="E231" s="149" t="s">
        <v>603</v>
      </c>
      <c r="F231" s="152" t="s">
        <v>536</v>
      </c>
      <c r="G231" s="125" t="s">
        <v>461</v>
      </c>
      <c r="H231" s="124" t="s">
        <v>60</v>
      </c>
      <c r="I231" s="134"/>
      <c r="J231" s="152" t="s">
        <v>604</v>
      </c>
      <c r="K231" s="119">
        <v>1</v>
      </c>
      <c r="L231" s="120" t="s">
        <v>685</v>
      </c>
      <c r="M231" s="120" t="s">
        <v>685</v>
      </c>
      <c r="N231" s="120" t="s">
        <v>27</v>
      </c>
      <c r="O231" s="86"/>
      <c r="P231" s="121"/>
      <c r="Q231" s="121">
        <v>0</v>
      </c>
      <c r="R231" s="121"/>
      <c r="S231" s="121"/>
      <c r="T231" s="131"/>
    </row>
    <row r="232" spans="1:20" s="90" customFormat="1" ht="36" outlineLevel="2">
      <c r="A232" s="116">
        <v>146</v>
      </c>
      <c r="B232" s="143" t="s">
        <v>138</v>
      </c>
      <c r="C232" s="123">
        <v>38.533000000000001</v>
      </c>
      <c r="D232" s="148" t="s">
        <v>605</v>
      </c>
      <c r="E232" s="149" t="s">
        <v>606</v>
      </c>
      <c r="F232" s="152" t="s">
        <v>536</v>
      </c>
      <c r="G232" s="125" t="s">
        <v>461</v>
      </c>
      <c r="H232" s="124" t="s">
        <v>60</v>
      </c>
      <c r="I232" s="134"/>
      <c r="J232" s="152" t="s">
        <v>607</v>
      </c>
      <c r="K232" s="119">
        <v>1</v>
      </c>
      <c r="L232" s="120" t="s">
        <v>685</v>
      </c>
      <c r="M232" s="120" t="s">
        <v>685</v>
      </c>
      <c r="N232" s="120" t="s">
        <v>27</v>
      </c>
      <c r="O232" s="86"/>
      <c r="P232" s="121"/>
      <c r="Q232" s="121">
        <v>0</v>
      </c>
      <c r="R232" s="121"/>
      <c r="S232" s="121"/>
      <c r="T232" s="131"/>
    </row>
    <row r="233" spans="1:20" s="90" customFormat="1" ht="36" outlineLevel="2">
      <c r="A233" s="116">
        <v>147</v>
      </c>
      <c r="B233" s="143" t="s">
        <v>138</v>
      </c>
      <c r="C233" s="123">
        <v>38.533000000000001</v>
      </c>
      <c r="D233" s="148" t="s">
        <v>608</v>
      </c>
      <c r="E233" s="149" t="s">
        <v>609</v>
      </c>
      <c r="F233" s="152" t="s">
        <v>536</v>
      </c>
      <c r="G233" s="125" t="s">
        <v>461</v>
      </c>
      <c r="H233" s="124" t="s">
        <v>60</v>
      </c>
      <c r="I233" s="134"/>
      <c r="J233" s="152" t="s">
        <v>610</v>
      </c>
      <c r="K233" s="119">
        <v>1</v>
      </c>
      <c r="L233" s="120" t="s">
        <v>685</v>
      </c>
      <c r="M233" s="120" t="s">
        <v>685</v>
      </c>
      <c r="N233" s="120" t="s">
        <v>27</v>
      </c>
      <c r="O233" s="86"/>
      <c r="P233" s="121"/>
      <c r="Q233" s="121">
        <v>0</v>
      </c>
      <c r="R233" s="121"/>
      <c r="S233" s="121"/>
      <c r="T233" s="89"/>
    </row>
    <row r="234" spans="1:20" s="90" customFormat="1" ht="18.75" outlineLevel="2">
      <c r="A234" s="110" t="s">
        <v>425</v>
      </c>
      <c r="B234" s="112"/>
      <c r="C234" s="112"/>
      <c r="D234" s="112"/>
      <c r="E234" s="112"/>
      <c r="F234" s="139"/>
      <c r="G234" s="112"/>
      <c r="H234" s="112"/>
      <c r="I234" s="112"/>
      <c r="J234" s="112"/>
      <c r="K234" s="113"/>
      <c r="L234" s="112" t="s">
        <v>27</v>
      </c>
      <c r="M234" s="112" t="s">
        <v>27</v>
      </c>
      <c r="N234" s="112" t="s">
        <v>27</v>
      </c>
      <c r="O234" s="86"/>
      <c r="P234" s="140"/>
      <c r="Q234" s="141"/>
      <c r="R234" s="121"/>
      <c r="S234" s="121"/>
      <c r="T234" s="131"/>
    </row>
    <row r="235" spans="1:20" s="90" customFormat="1" ht="28.5" outlineLevel="2">
      <c r="A235" s="116">
        <v>148</v>
      </c>
      <c r="B235" s="116"/>
      <c r="C235" s="117">
        <v>38.533000000000001</v>
      </c>
      <c r="D235" s="123" t="s">
        <v>76</v>
      </c>
      <c r="E235" s="123" t="s">
        <v>611</v>
      </c>
      <c r="F235" s="123" t="s">
        <v>612</v>
      </c>
      <c r="G235" s="147"/>
      <c r="H235" s="124" t="s">
        <v>33</v>
      </c>
      <c r="I235" s="147" t="s">
        <v>613</v>
      </c>
      <c r="J235" s="125" t="s">
        <v>614</v>
      </c>
      <c r="K235" s="119">
        <v>0.1</v>
      </c>
      <c r="L235" s="120" t="s">
        <v>701</v>
      </c>
      <c r="M235" s="120" t="s">
        <v>701</v>
      </c>
      <c r="N235" s="120" t="s">
        <v>701</v>
      </c>
      <c r="O235" s="86"/>
      <c r="P235" s="121">
        <v>1</v>
      </c>
      <c r="Q235" s="121">
        <v>0</v>
      </c>
      <c r="R235" s="121">
        <v>1</v>
      </c>
      <c r="S235" s="121">
        <v>0</v>
      </c>
      <c r="T235" s="89"/>
    </row>
    <row r="236" spans="1:20" s="90" customFormat="1" ht="24" outlineLevel="2">
      <c r="A236" s="116">
        <v>149</v>
      </c>
      <c r="B236" s="116"/>
      <c r="C236" s="117">
        <v>38.533000000000001</v>
      </c>
      <c r="D236" s="123" t="s">
        <v>79</v>
      </c>
      <c r="E236" s="123" t="s">
        <v>615</v>
      </c>
      <c r="F236" s="123" t="s">
        <v>81</v>
      </c>
      <c r="G236" s="123"/>
      <c r="H236" s="124" t="s">
        <v>33</v>
      </c>
      <c r="I236" s="123"/>
      <c r="J236" s="123"/>
      <c r="K236" s="119">
        <v>0.1</v>
      </c>
      <c r="L236" s="120" t="s">
        <v>685</v>
      </c>
      <c r="M236" s="120" t="s">
        <v>685</v>
      </c>
      <c r="N236" s="120" t="s">
        <v>685</v>
      </c>
      <c r="O236" s="86"/>
      <c r="P236" s="121">
        <v>0</v>
      </c>
      <c r="Q236" s="121">
        <v>0</v>
      </c>
      <c r="R236" s="121">
        <v>0</v>
      </c>
      <c r="S236" s="121">
        <v>0</v>
      </c>
      <c r="T236" s="131"/>
    </row>
    <row r="237" spans="1:20" s="90" customFormat="1" ht="24" outlineLevel="2">
      <c r="A237" s="116">
        <v>150</v>
      </c>
      <c r="B237" s="116"/>
      <c r="C237" s="117">
        <v>38.533000000000001</v>
      </c>
      <c r="D237" s="123" t="s">
        <v>82</v>
      </c>
      <c r="E237" s="123" t="s">
        <v>616</v>
      </c>
      <c r="F237" s="123" t="s">
        <v>84</v>
      </c>
      <c r="G237" s="123"/>
      <c r="H237" s="124" t="s">
        <v>33</v>
      </c>
      <c r="I237" s="123"/>
      <c r="J237" s="123"/>
      <c r="K237" s="119">
        <v>0.1</v>
      </c>
      <c r="L237" s="120" t="s">
        <v>685</v>
      </c>
      <c r="M237" s="120" t="s">
        <v>685</v>
      </c>
      <c r="N237" s="120" t="s">
        <v>685</v>
      </c>
      <c r="O237" s="86"/>
      <c r="P237" s="121">
        <v>0</v>
      </c>
      <c r="Q237" s="121">
        <v>0</v>
      </c>
      <c r="R237" s="121">
        <v>0</v>
      </c>
      <c r="S237" s="121">
        <v>0</v>
      </c>
      <c r="T237" s="131"/>
    </row>
    <row r="238" spans="1:20" s="90" customFormat="1" ht="24" outlineLevel="2">
      <c r="A238" s="116">
        <v>151</v>
      </c>
      <c r="B238" s="116"/>
      <c r="C238" s="117">
        <v>38.533000000000001</v>
      </c>
      <c r="D238" s="123" t="s">
        <v>85</v>
      </c>
      <c r="E238" s="123" t="s">
        <v>617</v>
      </c>
      <c r="F238" s="155" t="s">
        <v>618</v>
      </c>
      <c r="G238" s="123"/>
      <c r="H238" s="124" t="s">
        <v>33</v>
      </c>
      <c r="I238" s="123"/>
      <c r="J238" s="123"/>
      <c r="K238" s="119">
        <v>0.1</v>
      </c>
      <c r="L238" s="120" t="s">
        <v>685</v>
      </c>
      <c r="M238" s="120" t="s">
        <v>685</v>
      </c>
      <c r="N238" s="120" t="s">
        <v>685</v>
      </c>
      <c r="O238" s="86"/>
      <c r="P238" s="121">
        <v>0</v>
      </c>
      <c r="Q238" s="121">
        <v>0</v>
      </c>
      <c r="R238" s="121">
        <v>0</v>
      </c>
      <c r="S238" s="121">
        <v>0</v>
      </c>
      <c r="T238" s="89"/>
    </row>
    <row r="239" spans="1:20" s="90" customFormat="1" ht="28.5" outlineLevel="2">
      <c r="A239" s="116">
        <v>152</v>
      </c>
      <c r="B239" s="116"/>
      <c r="C239" s="117">
        <v>38.533000000000001</v>
      </c>
      <c r="D239" s="117" t="s">
        <v>88</v>
      </c>
      <c r="E239" s="117" t="s">
        <v>619</v>
      </c>
      <c r="F239" s="117" t="s">
        <v>620</v>
      </c>
      <c r="G239" s="117"/>
      <c r="H239" s="118" t="s">
        <v>33</v>
      </c>
      <c r="I239" s="147" t="s">
        <v>621</v>
      </c>
      <c r="J239" s="117"/>
      <c r="K239" s="119">
        <v>0.1</v>
      </c>
      <c r="L239" s="120" t="s">
        <v>703</v>
      </c>
      <c r="M239" s="120" t="s">
        <v>685</v>
      </c>
      <c r="N239" s="120" t="s">
        <v>701</v>
      </c>
      <c r="O239" s="86"/>
      <c r="P239" s="121">
        <v>0</v>
      </c>
      <c r="Q239" s="121">
        <v>0</v>
      </c>
      <c r="R239" s="121">
        <v>1</v>
      </c>
      <c r="S239" s="121">
        <v>0</v>
      </c>
      <c r="T239" s="131"/>
    </row>
    <row r="240" spans="1:20" s="90" customFormat="1" ht="24" outlineLevel="2">
      <c r="A240" s="116">
        <v>153</v>
      </c>
      <c r="B240" s="116"/>
      <c r="C240" s="117">
        <v>38.533000000000001</v>
      </c>
      <c r="D240" s="117" t="s">
        <v>91</v>
      </c>
      <c r="E240" s="117" t="s">
        <v>622</v>
      </c>
      <c r="F240" s="117" t="s">
        <v>623</v>
      </c>
      <c r="G240" s="117"/>
      <c r="H240" s="118" t="s">
        <v>33</v>
      </c>
      <c r="I240" s="117"/>
      <c r="J240" s="117"/>
      <c r="K240" s="119">
        <v>0.1</v>
      </c>
      <c r="L240" s="120" t="s">
        <v>685</v>
      </c>
      <c r="M240" s="120" t="s">
        <v>685</v>
      </c>
      <c r="N240" s="120" t="s">
        <v>685</v>
      </c>
      <c r="O240" s="86"/>
      <c r="P240" s="121">
        <v>0</v>
      </c>
      <c r="Q240" s="121">
        <v>0</v>
      </c>
      <c r="R240" s="121">
        <v>0</v>
      </c>
      <c r="S240" s="121">
        <v>0</v>
      </c>
      <c r="T240" s="131"/>
    </row>
    <row r="241" spans="1:20" s="90" customFormat="1" ht="28.5" outlineLevel="2">
      <c r="A241" s="116">
        <v>154</v>
      </c>
      <c r="B241" s="116"/>
      <c r="C241" s="117">
        <v>38.533000000000001</v>
      </c>
      <c r="D241" s="117" t="s">
        <v>624</v>
      </c>
      <c r="E241" s="117" t="s">
        <v>625</v>
      </c>
      <c r="F241" s="117"/>
      <c r="G241" s="147"/>
      <c r="H241" s="118" t="s">
        <v>33</v>
      </c>
      <c r="I241" s="147" t="s">
        <v>626</v>
      </c>
      <c r="J241" s="117"/>
      <c r="K241" s="119">
        <v>0.1</v>
      </c>
      <c r="L241" s="120" t="s">
        <v>704</v>
      </c>
      <c r="M241" s="120" t="s">
        <v>704</v>
      </c>
      <c r="N241" s="120" t="s">
        <v>704</v>
      </c>
      <c r="O241" s="86"/>
      <c r="P241" s="121">
        <v>0.8</v>
      </c>
      <c r="Q241" s="121">
        <v>0</v>
      </c>
      <c r="R241" s="121">
        <v>0.8</v>
      </c>
      <c r="S241" s="121">
        <v>0</v>
      </c>
      <c r="T241" s="131"/>
    </row>
    <row r="242" spans="1:20" s="90" customFormat="1" ht="18.75" outlineLevel="2">
      <c r="A242" s="110" t="s">
        <v>627</v>
      </c>
      <c r="B242" s="112"/>
      <c r="C242" s="112"/>
      <c r="D242" s="112"/>
      <c r="E242" s="112"/>
      <c r="F242" s="139"/>
      <c r="G242" s="112"/>
      <c r="H242" s="112"/>
      <c r="I242" s="112"/>
      <c r="J242" s="112"/>
      <c r="K242" s="113"/>
      <c r="L242" s="112" t="s">
        <v>27</v>
      </c>
      <c r="M242" s="112" t="s">
        <v>27</v>
      </c>
      <c r="N242" s="112" t="s">
        <v>27</v>
      </c>
      <c r="O242" s="86"/>
      <c r="P242" s="140"/>
      <c r="Q242" s="141"/>
      <c r="R242" s="121"/>
      <c r="S242" s="121"/>
      <c r="T242" s="131"/>
    </row>
    <row r="243" spans="1:20" s="90" customFormat="1" ht="24" outlineLevel="2">
      <c r="A243" s="116">
        <v>155</v>
      </c>
      <c r="B243" s="116"/>
      <c r="C243" s="117">
        <v>38.902999999999999</v>
      </c>
      <c r="D243" s="117">
        <v>8</v>
      </c>
      <c r="E243" s="117" t="s">
        <v>628</v>
      </c>
      <c r="F243" s="132" t="s">
        <v>629</v>
      </c>
      <c r="G243" s="117"/>
      <c r="H243" s="118" t="s">
        <v>33</v>
      </c>
      <c r="I243" s="117"/>
      <c r="J243" s="117"/>
      <c r="K243" s="119">
        <v>0.3</v>
      </c>
      <c r="L243" s="120" t="s">
        <v>685</v>
      </c>
      <c r="M243" s="120" t="s">
        <v>685</v>
      </c>
      <c r="N243" s="120" t="s">
        <v>685</v>
      </c>
      <c r="O243" s="86"/>
      <c r="P243" s="121">
        <v>0</v>
      </c>
      <c r="Q243" s="121">
        <v>0</v>
      </c>
      <c r="R243" s="121">
        <v>0</v>
      </c>
      <c r="S243" s="121">
        <v>0</v>
      </c>
      <c r="T243" s="89"/>
    </row>
    <row r="244" spans="1:20" s="90" customFormat="1" ht="36" outlineLevel="2">
      <c r="A244" s="116">
        <v>156</v>
      </c>
      <c r="B244" s="116"/>
      <c r="C244" s="117">
        <v>38.902999999999999</v>
      </c>
      <c r="D244" s="117" t="s">
        <v>79</v>
      </c>
      <c r="E244" s="117" t="s">
        <v>630</v>
      </c>
      <c r="F244" s="117" t="s">
        <v>631</v>
      </c>
      <c r="G244" s="117"/>
      <c r="H244" s="118" t="s">
        <v>33</v>
      </c>
      <c r="I244" s="117"/>
      <c r="J244" s="117"/>
      <c r="K244" s="119">
        <v>0.5</v>
      </c>
      <c r="L244" s="120" t="s">
        <v>685</v>
      </c>
      <c r="M244" s="120" t="s">
        <v>685</v>
      </c>
      <c r="N244" s="120" t="s">
        <v>27</v>
      </c>
      <c r="O244" s="86"/>
      <c r="P244" s="121"/>
      <c r="Q244" s="121">
        <v>0</v>
      </c>
      <c r="R244" s="121"/>
      <c r="S244" s="121"/>
      <c r="T244" s="131"/>
    </row>
    <row r="245" spans="1:20" s="90" customFormat="1" ht="18.75" outlineLevel="2">
      <c r="A245" s="110" t="s">
        <v>632</v>
      </c>
      <c r="B245" s="112"/>
      <c r="C245" s="112"/>
      <c r="D245" s="112"/>
      <c r="E245" s="112"/>
      <c r="F245" s="139"/>
      <c r="G245" s="112"/>
      <c r="H245" s="112"/>
      <c r="I245" s="112"/>
      <c r="J245" s="112"/>
      <c r="K245" s="113"/>
      <c r="L245" s="112" t="s">
        <v>27</v>
      </c>
      <c r="M245" s="112" t="s">
        <v>27</v>
      </c>
      <c r="N245" s="112" t="s">
        <v>27</v>
      </c>
      <c r="O245" s="86"/>
      <c r="P245" s="140"/>
      <c r="Q245" s="141"/>
      <c r="R245" s="121"/>
      <c r="S245" s="121"/>
      <c r="T245" s="131"/>
    </row>
    <row r="246" spans="1:20" s="90" customFormat="1" ht="144" outlineLevel="2">
      <c r="A246" s="116">
        <v>157</v>
      </c>
      <c r="B246" s="116"/>
      <c r="C246" s="117">
        <v>38.905000000000001</v>
      </c>
      <c r="D246" s="117">
        <v>4.0999999999999996</v>
      </c>
      <c r="E246" s="117" t="s">
        <v>633</v>
      </c>
      <c r="F246" s="132" t="s">
        <v>634</v>
      </c>
      <c r="G246" s="117" t="s">
        <v>635</v>
      </c>
      <c r="H246" s="118" t="s">
        <v>60</v>
      </c>
      <c r="I246" s="123" t="s">
        <v>636</v>
      </c>
      <c r="J246" s="117"/>
      <c r="K246" s="119">
        <v>1</v>
      </c>
      <c r="L246" s="120" t="s">
        <v>705</v>
      </c>
      <c r="M246" s="120" t="s">
        <v>705</v>
      </c>
      <c r="N246" s="120" t="s">
        <v>27</v>
      </c>
      <c r="O246" s="86"/>
      <c r="P246" s="121">
        <v>0.6</v>
      </c>
      <c r="Q246" s="121"/>
      <c r="R246" s="121"/>
      <c r="S246" s="121"/>
      <c r="T246" s="89"/>
    </row>
    <row r="247" spans="1:20" s="90" customFormat="1" ht="24" outlineLevel="2">
      <c r="A247" s="116">
        <v>158</v>
      </c>
      <c r="B247" s="116"/>
      <c r="C247" s="117">
        <v>38.905000000000001</v>
      </c>
      <c r="D247" s="117">
        <v>4.2</v>
      </c>
      <c r="E247" s="117" t="s">
        <v>637</v>
      </c>
      <c r="F247" s="117" t="s">
        <v>631</v>
      </c>
      <c r="G247" s="117"/>
      <c r="H247" s="118" t="s">
        <v>60</v>
      </c>
      <c r="I247" s="117"/>
      <c r="J247" s="117"/>
      <c r="K247" s="119">
        <v>0.3</v>
      </c>
      <c r="L247" s="120" t="s">
        <v>685</v>
      </c>
      <c r="M247" s="120" t="s">
        <v>685</v>
      </c>
      <c r="N247" s="120" t="s">
        <v>27</v>
      </c>
      <c r="O247" s="86"/>
      <c r="P247" s="121"/>
      <c r="Q247" s="121">
        <v>0</v>
      </c>
      <c r="R247" s="121"/>
      <c r="S247" s="121"/>
      <c r="T247" s="131"/>
    </row>
    <row r="248" spans="1:20" s="90" customFormat="1" ht="18.75">
      <c r="A248" s="99" t="s">
        <v>638</v>
      </c>
      <c r="B248" s="100"/>
      <c r="C248" s="100"/>
      <c r="D248" s="100"/>
      <c r="E248" s="100"/>
      <c r="F248" s="100"/>
      <c r="G248" s="100"/>
      <c r="H248" s="100"/>
      <c r="I248" s="100"/>
      <c r="J248" s="100"/>
      <c r="K248" s="101"/>
      <c r="L248" s="100"/>
      <c r="M248" s="100"/>
      <c r="N248" s="100"/>
      <c r="O248" s="86"/>
      <c r="P248" s="103"/>
      <c r="Q248" s="100"/>
      <c r="R248" s="103"/>
      <c r="S248" s="100"/>
      <c r="T248" s="71"/>
    </row>
    <row r="249" spans="1:20" s="90" customFormat="1" ht="18.75" outlineLevel="1">
      <c r="A249" s="111" t="s">
        <v>639</v>
      </c>
      <c r="B249" s="111"/>
      <c r="C249" s="111"/>
      <c r="D249" s="112"/>
      <c r="E249" s="112"/>
      <c r="F249" s="139"/>
      <c r="G249" s="112"/>
      <c r="H249" s="112"/>
      <c r="I249" s="112"/>
      <c r="J249" s="112"/>
      <c r="K249" s="113"/>
      <c r="L249" s="112"/>
      <c r="M249" s="112"/>
      <c r="N249" s="112"/>
      <c r="O249" s="86"/>
      <c r="P249" s="115"/>
      <c r="Q249" s="112"/>
      <c r="R249" s="115"/>
      <c r="S249" s="112"/>
      <c r="T249" s="131"/>
    </row>
    <row r="250" spans="1:20" s="90" customFormat="1" ht="48" outlineLevel="2">
      <c r="A250" s="116"/>
      <c r="B250" s="116"/>
      <c r="C250" s="117" t="s">
        <v>640</v>
      </c>
      <c r="D250" s="117"/>
      <c r="E250" s="117" t="s">
        <v>32</v>
      </c>
      <c r="F250" s="117"/>
      <c r="G250" s="117"/>
      <c r="H250" s="118"/>
      <c r="I250" s="117"/>
      <c r="J250" s="117"/>
      <c r="K250" s="119" t="s">
        <v>33</v>
      </c>
      <c r="L250" s="120" t="s">
        <v>27</v>
      </c>
      <c r="M250" s="120" t="s">
        <v>27</v>
      </c>
      <c r="N250" s="120" t="s">
        <v>27</v>
      </c>
      <c r="O250" s="86"/>
      <c r="P250" s="121"/>
      <c r="Q250" s="121"/>
      <c r="R250" s="121"/>
      <c r="S250" s="121"/>
      <c r="T250" s="89"/>
    </row>
    <row r="251" spans="1:20" s="90" customFormat="1" ht="18.75" outlineLevel="2">
      <c r="A251" s="110" t="s">
        <v>641</v>
      </c>
      <c r="B251" s="112"/>
      <c r="C251" s="112"/>
      <c r="D251" s="112"/>
      <c r="E251" s="112"/>
      <c r="F251" s="139"/>
      <c r="G251" s="112"/>
      <c r="H251" s="112"/>
      <c r="I251" s="112"/>
      <c r="J251" s="112"/>
      <c r="K251" s="113"/>
      <c r="L251" s="112"/>
      <c r="M251" s="112"/>
      <c r="N251" s="112"/>
      <c r="O251" s="86"/>
      <c r="P251" s="140"/>
      <c r="Q251" s="141"/>
      <c r="R251" s="140"/>
      <c r="S251" s="141"/>
      <c r="T251" s="131"/>
    </row>
    <row r="252" spans="1:20" s="90" customFormat="1" ht="168" outlineLevel="2">
      <c r="A252" s="116">
        <v>159</v>
      </c>
      <c r="B252" s="116" t="s">
        <v>138</v>
      </c>
      <c r="C252" s="117" t="s">
        <v>640</v>
      </c>
      <c r="D252" s="117" t="s">
        <v>642</v>
      </c>
      <c r="E252" s="123" t="s">
        <v>643</v>
      </c>
      <c r="F252" s="125" t="s">
        <v>644</v>
      </c>
      <c r="G252" s="125" t="s">
        <v>645</v>
      </c>
      <c r="H252" s="124" t="s">
        <v>105</v>
      </c>
      <c r="I252" s="125" t="s">
        <v>646</v>
      </c>
      <c r="J252" s="125" t="s">
        <v>647</v>
      </c>
      <c r="K252" s="119">
        <v>1</v>
      </c>
      <c r="L252" s="120" t="s">
        <v>706</v>
      </c>
      <c r="M252" s="120" t="s">
        <v>706</v>
      </c>
      <c r="N252" s="120" t="s">
        <v>706</v>
      </c>
      <c r="O252" s="86"/>
      <c r="P252" s="121">
        <v>0.6</v>
      </c>
      <c r="Q252" s="121">
        <v>0.7</v>
      </c>
      <c r="R252" s="121">
        <v>0.6</v>
      </c>
      <c r="S252" s="121">
        <v>0.7</v>
      </c>
      <c r="T252" s="131"/>
    </row>
    <row r="253" spans="1:20" s="90" customFormat="1" ht="18.75" outlineLevel="2">
      <c r="A253" s="110" t="s">
        <v>648</v>
      </c>
      <c r="B253" s="112"/>
      <c r="C253" s="112"/>
      <c r="D253" s="112"/>
      <c r="E253" s="112"/>
      <c r="F253" s="139"/>
      <c r="G253" s="112"/>
      <c r="H253" s="112"/>
      <c r="I253" s="112"/>
      <c r="J253" s="112"/>
      <c r="K253" s="113"/>
      <c r="L253" s="112"/>
      <c r="M253" s="112"/>
      <c r="N253" s="112"/>
      <c r="O253" s="86"/>
      <c r="P253" s="140"/>
      <c r="Q253" s="141"/>
      <c r="R253" s="140"/>
      <c r="S253" s="141"/>
      <c r="T253" s="131"/>
    </row>
    <row r="254" spans="1:20" s="90" customFormat="1" ht="132" outlineLevel="2">
      <c r="A254" s="116">
        <v>160</v>
      </c>
      <c r="B254" s="116"/>
      <c r="C254" s="117" t="s">
        <v>640</v>
      </c>
      <c r="D254" s="147" t="s">
        <v>649</v>
      </c>
      <c r="E254" s="117" t="s">
        <v>650</v>
      </c>
      <c r="F254" s="117" t="s">
        <v>651</v>
      </c>
      <c r="G254" s="117" t="s">
        <v>645</v>
      </c>
      <c r="H254" s="118" t="s">
        <v>105</v>
      </c>
      <c r="I254" s="117"/>
      <c r="J254" s="117" t="s">
        <v>652</v>
      </c>
      <c r="K254" s="119">
        <v>1</v>
      </c>
      <c r="L254" s="120" t="s">
        <v>685</v>
      </c>
      <c r="M254" s="120" t="s">
        <v>685</v>
      </c>
      <c r="N254" s="120" t="s">
        <v>685</v>
      </c>
      <c r="O254" s="86"/>
      <c r="P254" s="121">
        <v>0</v>
      </c>
      <c r="Q254" s="121">
        <v>0</v>
      </c>
      <c r="R254" s="121">
        <v>0</v>
      </c>
      <c r="S254" s="121">
        <v>0</v>
      </c>
      <c r="T254" s="131"/>
    </row>
    <row r="255" spans="1:20" s="90" customFormat="1" ht="18.75" outlineLevel="1">
      <c r="A255" s="111" t="s">
        <v>653</v>
      </c>
      <c r="B255" s="111"/>
      <c r="C255" s="111"/>
      <c r="D255" s="112"/>
      <c r="E255" s="112"/>
      <c r="F255" s="112"/>
      <c r="G255" s="112"/>
      <c r="H255" s="112"/>
      <c r="I255" s="112"/>
      <c r="J255" s="112"/>
      <c r="K255" s="113"/>
      <c r="L255" s="112"/>
      <c r="M255" s="112"/>
      <c r="N255" s="112"/>
      <c r="O255" s="86"/>
      <c r="P255" s="115"/>
      <c r="Q255" s="112"/>
      <c r="R255" s="115"/>
      <c r="S255" s="112"/>
      <c r="T255" s="71"/>
    </row>
    <row r="256" spans="1:20" s="90" customFormat="1" ht="36" outlineLevel="2">
      <c r="A256" s="116">
        <v>161</v>
      </c>
      <c r="B256" s="116"/>
      <c r="C256" s="117" t="s">
        <v>654</v>
      </c>
      <c r="D256" s="117">
        <v>4</v>
      </c>
      <c r="E256" s="117" t="s">
        <v>655</v>
      </c>
      <c r="F256" s="117" t="s">
        <v>656</v>
      </c>
      <c r="G256" s="117"/>
      <c r="H256" s="118" t="s">
        <v>33</v>
      </c>
      <c r="I256" s="117" t="s">
        <v>657</v>
      </c>
      <c r="J256" s="117"/>
      <c r="K256" s="119">
        <v>0.2</v>
      </c>
      <c r="L256" s="120" t="s">
        <v>695</v>
      </c>
      <c r="M256" s="120" t="s">
        <v>695</v>
      </c>
      <c r="N256" s="120" t="s">
        <v>695</v>
      </c>
      <c r="O256" s="86"/>
      <c r="P256" s="121">
        <v>0.5</v>
      </c>
      <c r="Q256" s="121">
        <v>0.5</v>
      </c>
      <c r="R256" s="121">
        <v>0.5</v>
      </c>
      <c r="S256" s="121">
        <v>0.5</v>
      </c>
      <c r="T256" s="89"/>
    </row>
    <row r="257" spans="1:20" s="90" customFormat="1" ht="18.75" outlineLevel="1">
      <c r="A257" s="111" t="s">
        <v>658</v>
      </c>
      <c r="B257" s="111"/>
      <c r="C257" s="111"/>
      <c r="D257" s="112"/>
      <c r="E257" s="112"/>
      <c r="F257" s="112"/>
      <c r="G257" s="112"/>
      <c r="H257" s="112"/>
      <c r="I257" s="112"/>
      <c r="J257" s="112"/>
      <c r="K257" s="113"/>
      <c r="L257" s="112"/>
      <c r="M257" s="112"/>
      <c r="N257" s="112"/>
      <c r="O257" s="86"/>
      <c r="P257" s="115"/>
      <c r="Q257" s="112"/>
      <c r="R257" s="115"/>
      <c r="S257" s="112"/>
      <c r="T257" s="131"/>
    </row>
    <row r="258" spans="1:20" s="90" customFormat="1" ht="48" outlineLevel="2">
      <c r="A258" s="116"/>
      <c r="B258" s="116"/>
      <c r="C258" s="117" t="s">
        <v>659</v>
      </c>
      <c r="D258" s="117"/>
      <c r="E258" s="117" t="s">
        <v>32</v>
      </c>
      <c r="F258" s="117"/>
      <c r="G258" s="117"/>
      <c r="H258" s="118"/>
      <c r="I258" s="117"/>
      <c r="J258" s="117"/>
      <c r="K258" s="119" t="s">
        <v>33</v>
      </c>
      <c r="L258" s="120" t="s">
        <v>27</v>
      </c>
      <c r="M258" s="120" t="s">
        <v>27</v>
      </c>
      <c r="N258" s="120" t="s">
        <v>27</v>
      </c>
      <c r="O258" s="86"/>
      <c r="P258" s="121"/>
      <c r="Q258" s="121"/>
      <c r="R258" s="121"/>
      <c r="S258" s="121"/>
      <c r="T258" s="89"/>
    </row>
    <row r="259" spans="1:20" s="90" customFormat="1" ht="14.25" outlineLevel="2">
      <c r="A259" s="116" t="s">
        <v>660</v>
      </c>
      <c r="B259" s="116"/>
      <c r="C259" s="117" t="s">
        <v>659</v>
      </c>
      <c r="D259" s="117" t="s">
        <v>661</v>
      </c>
      <c r="E259" s="117" t="s">
        <v>662</v>
      </c>
      <c r="F259" s="132" t="s">
        <v>663</v>
      </c>
      <c r="G259" s="117"/>
      <c r="H259" s="118" t="s">
        <v>33</v>
      </c>
      <c r="I259" s="117"/>
      <c r="J259" s="117"/>
      <c r="K259" s="119" t="s">
        <v>33</v>
      </c>
      <c r="L259" s="120" t="s">
        <v>27</v>
      </c>
      <c r="M259" s="120" t="s">
        <v>27</v>
      </c>
      <c r="N259" s="120" t="s">
        <v>27</v>
      </c>
      <c r="O259" s="86"/>
      <c r="P259" s="121"/>
      <c r="Q259" s="121"/>
      <c r="R259" s="121"/>
      <c r="S259" s="121"/>
      <c r="T259" s="131"/>
    </row>
    <row r="260" spans="1:20" ht="14.25" thickBot="1">
      <c r="A260" s="157" t="s">
        <v>664</v>
      </c>
      <c r="B260" s="93"/>
      <c r="C260" s="93"/>
      <c r="D260" s="56"/>
      <c r="E260" s="56"/>
      <c r="F260" s="56"/>
      <c r="G260" s="56"/>
      <c r="H260" s="56"/>
      <c r="I260" s="56"/>
      <c r="J260" s="56"/>
      <c r="K260" s="158"/>
      <c r="L260" s="159"/>
      <c r="M260" s="159"/>
      <c r="N260" s="159"/>
      <c r="O260" s="160"/>
      <c r="P260" s="161"/>
      <c r="Q260" s="162"/>
      <c r="R260" s="161"/>
      <c r="S260" s="162"/>
      <c r="T260" s="122"/>
    </row>
    <row r="261" spans="1:20">
      <c r="P261" s="165"/>
      <c r="Q261" s="165"/>
      <c r="R261" s="165"/>
      <c r="S261" s="165"/>
      <c r="T261" s="166"/>
    </row>
    <row r="262" spans="1:20">
      <c r="T262" s="166"/>
    </row>
    <row r="263" spans="1:20">
      <c r="T263" s="166"/>
    </row>
    <row r="293" spans="20:20">
      <c r="T293" s="167"/>
    </row>
    <row r="294" spans="20:20">
      <c r="T294" s="168"/>
    </row>
    <row r="295" spans="20:20">
      <c r="T295" s="169"/>
    </row>
  </sheetData>
  <protectedRanges>
    <protectedRange sqref="T16:Y16 AE16:AO16 U26:Y26 AE26:AO26 U29:Y40 AE29:AO40 U42:Y66 AE42:AO66 U68:Y79 AE68:AO79 U256:Y256 AE256:AO256 U258:Y259 AE258:AO259 U89:Y89 AE89:AO89 U164:Y164 AE164:AO164 AE166:AO168 U250:Y250 AE250:AO250 U252:Y252 AE252:AO252 U254:Y254 AE254:AO254 U166:Y168 AE159:AO162 U159:Y162 U243:Y244 AE246:AO247 AE243:AO244 U246:Y247 AE235:AO241 U235:Y241 AE187:AO201 U187:Y201 AE219:AO233 U219:Y233 AE98:AO146 U98:Y146 AE154:AO157 U154:Y157 AE20:AO24 U20:Y24 AE81:AO87 U81:Y87 AE148:AO152 U148:Y152 AE91:AO96 U91:Y96 U170:Y185 AE170:AO185 U203:Y217 AE203:AO217" name="Range2_1_1_1_1"/>
    <protectedRange sqref="T261:AO261" name="Range2_1"/>
    <protectedRange sqref="AO260 T262:AO263 T260:U260" name="Range2_1_1"/>
    <protectedRange sqref="AT16:DU16 P16:S16" name="Range2_2_1"/>
    <protectedRange sqref="I16:J16" name="Range1_3_1"/>
    <protectedRange sqref="AT11:DU11 R11:S11 P11:Q11" name="Range2_2_1_1"/>
    <protectedRange sqref="AF11:AO11 T11 V11:AD11" name="Range2_1_1_1_1_1_1"/>
    <protectedRange sqref="AT250:CZ254 AT258:CZ259 AT68:CZ79 AT256:CZ256 AT26:CZ26 AT29:CZ40 AT42:CZ66 AT20:CZ24 AT81:CZ87 AT89:CZ162 AT164:CZ247 P254:S254 P256:S256 P250:S250 P258:S259 P164:S247 P89:S162 P81:S87 P42:S66 P26:S26 P20:S24 P252:S252 P68:S79 P29:S40" name="Range2_2_1_2"/>
    <protectedRange sqref="I26:J26 I250:J250 I258:J259 I42:J66 I252:J252 I29:J40 I256:J256 I68:J79 I254:J254 I20:J24 I81:J87 I148:I162 J148:J161 I89:J147 I164:J247" name="Range1_3_1_1"/>
    <protectedRange sqref="T163 T249 T257" name="Range2_1_2_1_1"/>
    <protectedRange sqref="T26 T250 T258 T89 T223:T224 T191:T192 T164:T165 T168 T207 T211 T66 T227 T235 T238 T256 T64 T62 T60 T58 T56 T39 T37 T35 T33 T31 T29 T53 T51 T49 T47 T45 T43 T78 T76 T74 T72 T70 T68 T154 T195 T158 T161:T162 T243 T246 T172:T173 T197:T198 T201 T217 T213 T233 T229:T230 T144:T146 T20:T24 T81:T85 T148 T93:T97 T176:T177 T182:T183" name="Range2_1_1_1_1_2_1"/>
    <protectedRange sqref="T251 T253" name="Range2_1_2_1_3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187:Q189 P203:Q205 P219:Q221 P209:Q211 P215:Q217 P16:S16 Q24:R24 Q258:S259 Q26:S26 Q89:S89 Q164:S164 Q250:S250 Q58:S66 Q256:S256 Q254:S254 R85:S87 Q45:S56 Q20:S23 Q31:S40 Q42:S43 P57:S57 P30:S30 Q29:S29 P44:S44 R69:S79 Q68:S68 Q81:S84 P91:Q91 R141:S141 R166:S168 R129:S129 R117:S117 R148:S152 R159:S162 R187:S201 R219:S233 R98:S105 R108:S109 R111:S115 R120:S120 R123:S127 R132:S139 R144:S145 R154:S157 R91:S96 R170:S185 R203:S217">
    <cfRule type="expression" dxfId="3223" priority="10822" stopIfTrue="1">
      <formula>P16=""</formula>
    </cfRule>
    <cfRule type="expression" dxfId="3222" priority="10823" stopIfTrue="1">
      <formula>P16&lt;=0</formula>
    </cfRule>
    <cfRule type="expression" dxfId="3221" priority="10824" stopIfTrue="1">
      <formula>P16&lt;1</formula>
    </cfRule>
    <cfRule type="expression" dxfId="3220" priority="10825">
      <formula>P16&gt;=1</formula>
    </cfRule>
  </conditionalFormatting>
  <conditionalFormatting sqref="Q6:Q7 Q13:Q16 Q9:Q10 Q248:Q251 Q24:Q28 Q187:Q189 Q203:Q205 Q219:Q221 Q209:Q211 Q215:Q217">
    <cfRule type="expression" dxfId="3219" priority="10817" stopIfTrue="1">
      <formula>WpAreaA_Sub2_exist =FALSE</formula>
    </cfRule>
  </conditionalFormatting>
  <conditionalFormatting sqref="P6:P7 P13:P16 P9:P10 P248:P251 P25 P187:P189 P203:P205 P219:P221 P27:P28 P209:P211 P215:P217">
    <cfRule type="expression" dxfId="3218" priority="10816" stopIfTrue="1">
      <formula>WpAreaA_Sub1_exist =FALSE</formula>
    </cfRule>
  </conditionalFormatting>
  <conditionalFormatting sqref="R13:R16 R6:R7 R9:R10 R248:R251 R24:R28">
    <cfRule type="expression" dxfId="3217" priority="10814" stopIfTrue="1">
      <formula>WpAreaB_Sub1_exist =FALSE</formula>
    </cfRule>
  </conditionalFormatting>
  <conditionalFormatting sqref="S6:S7 S13:S16 S9:S10 S248:S251 S25:S28">
    <cfRule type="expression" dxfId="3216" priority="10813" stopIfTrue="1">
      <formula>WpAreaB_Sub2_exist =FALSE</formula>
    </cfRule>
  </conditionalFormatting>
  <conditionalFormatting sqref="P16">
    <cfRule type="expression" dxfId="3215" priority="10805" stopIfTrue="1">
      <formula>P16=""</formula>
    </cfRule>
    <cfRule type="expression" dxfId="3214" priority="10806" stopIfTrue="1">
      <formula>P16&lt;=0</formula>
    </cfRule>
    <cfRule type="expression" dxfId="3213" priority="10807" stopIfTrue="1">
      <formula>P16&lt;1</formula>
    </cfRule>
    <cfRule type="expression" dxfId="3212" priority="10808">
      <formula>P16&gt;=1</formula>
    </cfRule>
  </conditionalFormatting>
  <conditionalFormatting sqref="R51:S51">
    <cfRule type="expression" dxfId="3211" priority="9248" stopIfTrue="1">
      <formula>R51=""</formula>
    </cfRule>
    <cfRule type="expression" dxfId="3210" priority="9249" stopIfTrue="1">
      <formula>R51&lt;=0</formula>
    </cfRule>
    <cfRule type="expression" dxfId="3209" priority="9250" stopIfTrue="1">
      <formula>R51&lt;1</formula>
    </cfRule>
    <cfRule type="expression" dxfId="3208" priority="9251">
      <formula>R51&gt;=1</formula>
    </cfRule>
  </conditionalFormatting>
  <conditionalFormatting sqref="R51:S51">
    <cfRule type="expression" dxfId="3207" priority="9244" stopIfTrue="1">
      <formula>R51=""</formula>
    </cfRule>
    <cfRule type="expression" dxfId="3206" priority="9245" stopIfTrue="1">
      <formula>R51&lt;=0</formula>
    </cfRule>
    <cfRule type="expression" dxfId="3205" priority="9246" stopIfTrue="1">
      <formula>R51&lt;1</formula>
    </cfRule>
    <cfRule type="expression" dxfId="3204" priority="9247">
      <formula>R51&gt;=1</formula>
    </cfRule>
  </conditionalFormatting>
  <conditionalFormatting sqref="R167 R165">
    <cfRule type="expression" dxfId="3203" priority="7532" stopIfTrue="1">
      <formula>WpAreaB_Sub1_exist =FALSE</formula>
    </cfRule>
  </conditionalFormatting>
  <conditionalFormatting sqref="S167 S165">
    <cfRule type="expression" dxfId="3202" priority="7531" stopIfTrue="1">
      <formula>WpAreaB_Sub2_exist =FALSE</formula>
    </cfRule>
  </conditionalFormatting>
  <conditionalFormatting sqref="L16:N16 L29:N40 L42:N66 L81:N81 L68:N79 L20:N20 L26:N26 L187:N189 L203:N205 L219:N221 L85:N87 L209:N211 L215:N217 P8:S8">
    <cfRule type="containsBlanks" dxfId="3201" priority="10803" stopIfTrue="1">
      <formula>LEN(TRIM(L8))=0</formula>
    </cfRule>
    <cfRule type="expression" dxfId="3200" priority="10804" stopIfTrue="1">
      <formula>ISNUMBER(FIND("100%",LEFT(L8,4)))</formula>
    </cfRule>
    <cfRule type="expression" dxfId="3199" priority="10826" stopIfTrue="1">
      <formula>ISNUMBER(FIND("0%",LEFT(L8,2)))</formula>
    </cfRule>
  </conditionalFormatting>
  <conditionalFormatting sqref="Q202">
    <cfRule type="expression" dxfId="3198" priority="7523" stopIfTrue="1">
      <formula>WpAreaA_Sub2_exist =FALSE</formula>
    </cfRule>
  </conditionalFormatting>
  <conditionalFormatting sqref="P202">
    <cfRule type="expression" dxfId="3197" priority="7522" stopIfTrue="1">
      <formula>WpAreaA_Sub1_exist =FALSE</formula>
    </cfRule>
  </conditionalFormatting>
  <conditionalFormatting sqref="R24">
    <cfRule type="expression" dxfId="3196" priority="10783" stopIfTrue="1">
      <formula>R24=""</formula>
    </cfRule>
    <cfRule type="expression" dxfId="3195" priority="10784" stopIfTrue="1">
      <formula>R24&lt;=0</formula>
    </cfRule>
    <cfRule type="expression" dxfId="3194" priority="10785" stopIfTrue="1">
      <formula>R24&lt;1</formula>
    </cfRule>
    <cfRule type="expression" dxfId="3193" priority="10786">
      <formula>R24&gt;=1</formula>
    </cfRule>
  </conditionalFormatting>
  <conditionalFormatting sqref="R24">
    <cfRule type="expression" dxfId="3192" priority="10779" stopIfTrue="1">
      <formula>R24=""</formula>
    </cfRule>
    <cfRule type="expression" dxfId="3191" priority="10780" stopIfTrue="1">
      <formula>R24&lt;=0</formula>
    </cfRule>
    <cfRule type="expression" dxfId="3190" priority="10781" stopIfTrue="1">
      <formula>R24&lt;1</formula>
    </cfRule>
    <cfRule type="expression" dxfId="3189" priority="10782">
      <formula>R24&gt;=1</formula>
    </cfRule>
  </conditionalFormatting>
  <conditionalFormatting sqref="R89:S89">
    <cfRule type="expression" dxfId="3188" priority="10743" stopIfTrue="1">
      <formula>R89=""</formula>
    </cfRule>
    <cfRule type="expression" dxfId="3187" priority="10744" stopIfTrue="1">
      <formula>R89&lt;=0</formula>
    </cfRule>
    <cfRule type="expression" dxfId="3186" priority="10745" stopIfTrue="1">
      <formula>R89&lt;1</formula>
    </cfRule>
    <cfRule type="expression" dxfId="3185" priority="10746">
      <formula>R89&gt;=1</formula>
    </cfRule>
  </conditionalFormatting>
  <conditionalFormatting sqref="R89:S89">
    <cfRule type="expression" dxfId="3184" priority="10739" stopIfTrue="1">
      <formula>R89=""</formula>
    </cfRule>
    <cfRule type="expression" dxfId="3183" priority="10740" stopIfTrue="1">
      <formula>R89&lt;=0</formula>
    </cfRule>
    <cfRule type="expression" dxfId="3182" priority="10741" stopIfTrue="1">
      <formula>R89&lt;1</formula>
    </cfRule>
    <cfRule type="expression" dxfId="3181" priority="10742">
      <formula>R89&gt;=1</formula>
    </cfRule>
  </conditionalFormatting>
  <conditionalFormatting sqref="R164:S164">
    <cfRule type="expression" dxfId="3180" priority="10711" stopIfTrue="1">
      <formula>R164=""</formula>
    </cfRule>
    <cfRule type="expression" dxfId="3179" priority="10712" stopIfTrue="1">
      <formula>R164&lt;=0</formula>
    </cfRule>
    <cfRule type="expression" dxfId="3178" priority="10713" stopIfTrue="1">
      <formula>R164&lt;1</formula>
    </cfRule>
    <cfRule type="expression" dxfId="3177" priority="10714">
      <formula>R164&gt;=1</formula>
    </cfRule>
  </conditionalFormatting>
  <conditionalFormatting sqref="R164:S164">
    <cfRule type="expression" dxfId="3176" priority="10707" stopIfTrue="1">
      <formula>R164=""</formula>
    </cfRule>
    <cfRule type="expression" dxfId="3175" priority="10708" stopIfTrue="1">
      <formula>R164&lt;=0</formula>
    </cfRule>
    <cfRule type="expression" dxfId="3174" priority="10709" stopIfTrue="1">
      <formula>R164&lt;1</formula>
    </cfRule>
    <cfRule type="expression" dxfId="3173" priority="10710">
      <formula>R164&gt;=1</formula>
    </cfRule>
  </conditionalFormatting>
  <conditionalFormatting sqref="R250:S250">
    <cfRule type="expression" dxfId="3172" priority="10679" stopIfTrue="1">
      <formula>R250=""</formula>
    </cfRule>
    <cfRule type="expression" dxfId="3171" priority="10680" stopIfTrue="1">
      <formula>R250&lt;=0</formula>
    </cfRule>
    <cfRule type="expression" dxfId="3170" priority="10681" stopIfTrue="1">
      <formula>R250&lt;1</formula>
    </cfRule>
    <cfRule type="expression" dxfId="3169" priority="10682">
      <formula>R250&gt;=1</formula>
    </cfRule>
  </conditionalFormatting>
  <conditionalFormatting sqref="R250:S250">
    <cfRule type="expression" dxfId="3168" priority="10675" stopIfTrue="1">
      <formula>R250=""</formula>
    </cfRule>
    <cfRule type="expression" dxfId="3167" priority="10676" stopIfTrue="1">
      <formula>R250&lt;=0</formula>
    </cfRule>
    <cfRule type="expression" dxfId="3166" priority="10677" stopIfTrue="1">
      <formula>R250&lt;1</formula>
    </cfRule>
    <cfRule type="expression" dxfId="3165" priority="10678">
      <formula>R250&gt;=1</formula>
    </cfRule>
  </conditionalFormatting>
  <conditionalFormatting sqref="R258:S258">
    <cfRule type="expression" dxfId="3164" priority="10647" stopIfTrue="1">
      <formula>R258=""</formula>
    </cfRule>
    <cfRule type="expression" dxfId="3163" priority="10648" stopIfTrue="1">
      <formula>R258&lt;=0</formula>
    </cfRule>
    <cfRule type="expression" dxfId="3162" priority="10649" stopIfTrue="1">
      <formula>R258&lt;1</formula>
    </cfRule>
    <cfRule type="expression" dxfId="3161" priority="10650">
      <formula>R258&gt;=1</formula>
    </cfRule>
  </conditionalFormatting>
  <conditionalFormatting sqref="R258:S258">
    <cfRule type="expression" dxfId="3160" priority="10643" stopIfTrue="1">
      <formula>R258=""</formula>
    </cfRule>
    <cfRule type="expression" dxfId="3159" priority="10644" stopIfTrue="1">
      <formula>R258&lt;=0</formula>
    </cfRule>
    <cfRule type="expression" dxfId="3158" priority="10645" stopIfTrue="1">
      <formula>R258&lt;1</formula>
    </cfRule>
    <cfRule type="expression" dxfId="3157" priority="10646">
      <formula>R258&gt;=1</formula>
    </cfRule>
  </conditionalFormatting>
  <conditionalFormatting sqref="P258:P259 P250 P164 P89 P79">
    <cfRule type="expression" dxfId="3156" priority="10631" stopIfTrue="1">
      <formula>P79=""</formula>
    </cfRule>
    <cfRule type="expression" dxfId="3155" priority="10632" stopIfTrue="1">
      <formula>P79&lt;=0</formula>
    </cfRule>
    <cfRule type="expression" dxfId="3154" priority="10633" stopIfTrue="1">
      <formula>P79&lt;1</formula>
    </cfRule>
    <cfRule type="expression" dxfId="3153" priority="10634">
      <formula>P79&gt;=1</formula>
    </cfRule>
  </conditionalFormatting>
  <conditionalFormatting sqref="P258:P259 P250 P164 P89 P79">
    <cfRule type="expression" dxfId="3152" priority="10627" stopIfTrue="1">
      <formula>P79=""</formula>
    </cfRule>
    <cfRule type="expression" dxfId="3151" priority="10628" stopIfTrue="1">
      <formula>P79&lt;=0</formula>
    </cfRule>
    <cfRule type="expression" dxfId="3150" priority="10629" stopIfTrue="1">
      <formula>P79&lt;1</formula>
    </cfRule>
    <cfRule type="expression" dxfId="3149" priority="10630">
      <formula>P79&gt;=1</formula>
    </cfRule>
  </conditionalFormatting>
  <conditionalFormatting sqref="P86">
    <cfRule type="expression" dxfId="3148" priority="10486" stopIfTrue="1">
      <formula>P86=""</formula>
    </cfRule>
    <cfRule type="expression" dxfId="3147" priority="10487" stopIfTrue="1">
      <formula>P86&lt;=0</formula>
    </cfRule>
    <cfRule type="expression" dxfId="3146" priority="10488" stopIfTrue="1">
      <formula>P86&lt;1</formula>
    </cfRule>
    <cfRule type="expression" dxfId="3145" priority="10489">
      <formula>P86&gt;=1</formula>
    </cfRule>
  </conditionalFormatting>
  <conditionalFormatting sqref="R62:S62">
    <cfRule type="expression" dxfId="3144" priority="10213" stopIfTrue="1">
      <formula>R62=""</formula>
    </cfRule>
    <cfRule type="expression" dxfId="3143" priority="10214" stopIfTrue="1">
      <formula>R62&lt;=0</formula>
    </cfRule>
    <cfRule type="expression" dxfId="3142" priority="10215" stopIfTrue="1">
      <formula>R62&lt;1</formula>
    </cfRule>
    <cfRule type="expression" dxfId="3141" priority="10216">
      <formula>R62&gt;=1</formula>
    </cfRule>
  </conditionalFormatting>
  <conditionalFormatting sqref="R62:S62">
    <cfRule type="expression" dxfId="3140" priority="10209" stopIfTrue="1">
      <formula>R62=""</formula>
    </cfRule>
    <cfRule type="expression" dxfId="3139" priority="10210" stopIfTrue="1">
      <formula>R62&lt;=0</formula>
    </cfRule>
    <cfRule type="expression" dxfId="3138" priority="10211" stopIfTrue="1">
      <formula>R62&lt;1</formula>
    </cfRule>
    <cfRule type="expression" dxfId="3137" priority="10212">
      <formula>R62&gt;=1</formula>
    </cfRule>
  </conditionalFormatting>
  <conditionalFormatting sqref="Q67 Q88:Q89 Q253 Q255 Q163:Q164 Q257:Q259 Q80 Q17:Q19 Q41">
    <cfRule type="expression" dxfId="3136" priority="10498" stopIfTrue="1">
      <formula>WpAreaA_Sub2_exist =FALSE</formula>
    </cfRule>
  </conditionalFormatting>
  <conditionalFormatting sqref="P67 P88:P89 P253 P255 P163:P164 P257:P259 P79:P80 P17:P19 P41">
    <cfRule type="expression" dxfId="3135" priority="10497" stopIfTrue="1">
      <formula>WpAreaA_Sub1_exist =FALSE</formula>
    </cfRule>
  </conditionalFormatting>
  <conditionalFormatting sqref="R67 R88:R89 R253 R255 R163:R164 R257:R259 R79:R80 R17:R19 R41">
    <cfRule type="expression" dxfId="3134" priority="10495" stopIfTrue="1">
      <formula>WpAreaB_Sub1_exist =FALSE</formula>
    </cfRule>
  </conditionalFormatting>
  <conditionalFormatting sqref="S67 S88:S89 S253 S255 S163:S164 S257:S259 S79:S80 S17:S19 S41">
    <cfRule type="expression" dxfId="3133" priority="10494" stopIfTrue="1">
      <formula>WpAreaB_Sub2_exist =FALSE</formula>
    </cfRule>
  </conditionalFormatting>
  <conditionalFormatting sqref="P256 P254 P252 P87 P85 P78 P55 P20">
    <cfRule type="expression" dxfId="3132" priority="10418" stopIfTrue="1">
      <formula>P20=""</formula>
    </cfRule>
    <cfRule type="expression" dxfId="3131" priority="10419" stopIfTrue="1">
      <formula>P20&lt;=0</formula>
    </cfRule>
    <cfRule type="expression" dxfId="3130" priority="10420" stopIfTrue="1">
      <formula>P20&lt;1</formula>
    </cfRule>
    <cfRule type="expression" dxfId="3129" priority="10421">
      <formula>P20&gt;=1</formula>
    </cfRule>
  </conditionalFormatting>
  <conditionalFormatting sqref="P86">
    <cfRule type="expression" dxfId="3128" priority="10485" stopIfTrue="1">
      <formula>WpAreaA_Sub1_exist =FALSE</formula>
    </cfRule>
  </conditionalFormatting>
  <conditionalFormatting sqref="R86">
    <cfRule type="expression" dxfId="3127" priority="10483" stopIfTrue="1">
      <formula>WpAreaB_Sub1_exist =FALSE</formula>
    </cfRule>
  </conditionalFormatting>
  <conditionalFormatting sqref="S86">
    <cfRule type="expression" dxfId="3126" priority="10482" stopIfTrue="1">
      <formula>WpAreaB_Sub2_exist =FALSE</formula>
    </cfRule>
  </conditionalFormatting>
  <conditionalFormatting sqref="Q65">
    <cfRule type="expression" dxfId="3125" priority="10316" stopIfTrue="1">
      <formula>WpAreaA_Sub2_exist =FALSE</formula>
    </cfRule>
  </conditionalFormatting>
  <conditionalFormatting sqref="R155">
    <cfRule type="expression" dxfId="3124" priority="10472" stopIfTrue="1">
      <formula>WpAreaB_Sub1_exist =FALSE</formula>
    </cfRule>
  </conditionalFormatting>
  <conditionalFormatting sqref="S155">
    <cfRule type="expression" dxfId="3123" priority="10471" stopIfTrue="1">
      <formula>WpAreaB_Sub2_exist =FALSE</formula>
    </cfRule>
  </conditionalFormatting>
  <conditionalFormatting sqref="R66:S66">
    <cfRule type="expression" dxfId="3122" priority="10365" stopIfTrue="1">
      <formula>R66=""</formula>
    </cfRule>
    <cfRule type="expression" dxfId="3121" priority="10366" stopIfTrue="1">
      <formula>R66&lt;=0</formula>
    </cfRule>
    <cfRule type="expression" dxfId="3120" priority="10367" stopIfTrue="1">
      <formula>R66&lt;1</formula>
    </cfRule>
    <cfRule type="expression" dxfId="3119" priority="10368">
      <formula>R66&gt;=1</formula>
    </cfRule>
  </conditionalFormatting>
  <conditionalFormatting sqref="R66:S66">
    <cfRule type="expression" dxfId="3118" priority="10361" stopIfTrue="1">
      <formula>R66=""</formula>
    </cfRule>
    <cfRule type="expression" dxfId="3117" priority="10362" stopIfTrue="1">
      <formula>R66&lt;=0</formula>
    </cfRule>
    <cfRule type="expression" dxfId="3116" priority="10363" stopIfTrue="1">
      <formula>R66&lt;1</formula>
    </cfRule>
    <cfRule type="expression" dxfId="3115" priority="10364">
      <formula>R66&gt;=1</formula>
    </cfRule>
  </conditionalFormatting>
  <conditionalFormatting sqref="P256 P254 P252 P87 P85 P78 P55 P20">
    <cfRule type="expression" dxfId="3114" priority="10422" stopIfTrue="1">
      <formula>P20=""</formula>
    </cfRule>
    <cfRule type="expression" dxfId="3113" priority="10423" stopIfTrue="1">
      <formula>P20&lt;=0</formula>
    </cfRule>
    <cfRule type="expression" dxfId="3112" priority="10424" stopIfTrue="1">
      <formula>P20&lt;1</formula>
    </cfRule>
    <cfRule type="expression" dxfId="3111" priority="10425">
      <formula>P20&gt;=1</formula>
    </cfRule>
  </conditionalFormatting>
  <conditionalFormatting sqref="R256:S256 R254:S254 R157:S157 R154:S154 R87:S87 R85:S85 R78:S78 R55:S55 R20:S20">
    <cfRule type="expression" dxfId="3110" priority="10438" stopIfTrue="1">
      <formula>R20=""</formula>
    </cfRule>
    <cfRule type="expression" dxfId="3109" priority="10439" stopIfTrue="1">
      <formula>R20&lt;=0</formula>
    </cfRule>
    <cfRule type="expression" dxfId="3108" priority="10440" stopIfTrue="1">
      <formula>R20&lt;1</formula>
    </cfRule>
    <cfRule type="expression" dxfId="3107" priority="10441">
      <formula>R20&gt;=1</formula>
    </cfRule>
  </conditionalFormatting>
  <conditionalFormatting sqref="R256:S256 R254:S254 R157:S157 R154:S154 R87:S87 R85:S85 R78:S78 R55:S55 R20:S20">
    <cfRule type="expression" dxfId="3106" priority="10434" stopIfTrue="1">
      <formula>R20=""</formula>
    </cfRule>
    <cfRule type="expression" dxfId="3105" priority="10435" stopIfTrue="1">
      <formula>R20&lt;=0</formula>
    </cfRule>
    <cfRule type="expression" dxfId="3104" priority="10436" stopIfTrue="1">
      <formula>R20&lt;1</formula>
    </cfRule>
    <cfRule type="expression" dxfId="3103" priority="10437">
      <formula>R20&gt;=1</formula>
    </cfRule>
  </conditionalFormatting>
  <conditionalFormatting sqref="Q256 Q254 Q55 Q20">
    <cfRule type="expression" dxfId="3102" priority="10393" stopIfTrue="1">
      <formula>WpAreaA_Sub2_exist =FALSE</formula>
    </cfRule>
  </conditionalFormatting>
  <conditionalFormatting sqref="P256 P254 P252 P87 P85 P78 P55 P20">
    <cfRule type="expression" dxfId="3101" priority="10392" stopIfTrue="1">
      <formula>WpAreaA_Sub1_exist =FALSE</formula>
    </cfRule>
  </conditionalFormatting>
  <conditionalFormatting sqref="R256 R254 R157 R154 R87 R85 R78 R55 R20">
    <cfRule type="expression" dxfId="3100" priority="10390" stopIfTrue="1">
      <formula>WpAreaB_Sub1_exist =FALSE</formula>
    </cfRule>
  </conditionalFormatting>
  <conditionalFormatting sqref="S256 S254 S157 S154 S87 S85 S78 S55 S20">
    <cfRule type="expression" dxfId="3099" priority="10389" stopIfTrue="1">
      <formula>WpAreaB_Sub2_exist =FALSE</formula>
    </cfRule>
  </conditionalFormatting>
  <conditionalFormatting sqref="P76">
    <cfRule type="expression" dxfId="3098" priority="8809" stopIfTrue="1">
      <formula>P76=""</formula>
    </cfRule>
    <cfRule type="expression" dxfId="3097" priority="8810" stopIfTrue="1">
      <formula>P76&lt;=0</formula>
    </cfRule>
    <cfRule type="expression" dxfId="3096" priority="8811" stopIfTrue="1">
      <formula>P76&lt;1</formula>
    </cfRule>
    <cfRule type="expression" dxfId="3095" priority="8812">
      <formula>P76&gt;=1</formula>
    </cfRule>
  </conditionalFormatting>
  <conditionalFormatting sqref="R39:S39">
    <cfRule type="expression" dxfId="3094" priority="9881" stopIfTrue="1">
      <formula>R39=""</formula>
    </cfRule>
    <cfRule type="expression" dxfId="3093" priority="9882" stopIfTrue="1">
      <formula>R39&lt;=0</formula>
    </cfRule>
    <cfRule type="expression" dxfId="3092" priority="9883" stopIfTrue="1">
      <formula>R39&lt;1</formula>
    </cfRule>
    <cfRule type="expression" dxfId="3091" priority="9884">
      <formula>R39&gt;=1</formula>
    </cfRule>
  </conditionalFormatting>
  <conditionalFormatting sqref="Q66">
    <cfRule type="expression" dxfId="3090" priority="10328" stopIfTrue="1">
      <formula>WpAreaA_Sub2_exist =FALSE</formula>
    </cfRule>
  </conditionalFormatting>
  <conditionalFormatting sqref="R66">
    <cfRule type="expression" dxfId="3089" priority="10326" stopIfTrue="1">
      <formula>WpAreaB_Sub1_exist =FALSE</formula>
    </cfRule>
  </conditionalFormatting>
  <conditionalFormatting sqref="S66">
    <cfRule type="expression" dxfId="3088" priority="10325" stopIfTrue="1">
      <formula>WpAreaB_Sub2_exist =FALSE</formula>
    </cfRule>
  </conditionalFormatting>
  <conditionalFormatting sqref="R65">
    <cfRule type="expression" dxfId="3087" priority="10314" stopIfTrue="1">
      <formula>WpAreaB_Sub1_exist =FALSE</formula>
    </cfRule>
  </conditionalFormatting>
  <conditionalFormatting sqref="S65">
    <cfRule type="expression" dxfId="3086" priority="10313" stopIfTrue="1">
      <formula>WpAreaB_Sub2_exist =FALSE</formula>
    </cfRule>
  </conditionalFormatting>
  <conditionalFormatting sqref="R64:S64">
    <cfRule type="expression" dxfId="3085" priority="10289" stopIfTrue="1">
      <formula>R64=""</formula>
    </cfRule>
    <cfRule type="expression" dxfId="3084" priority="10290" stopIfTrue="1">
      <formula>R64&lt;=0</formula>
    </cfRule>
    <cfRule type="expression" dxfId="3083" priority="10291" stopIfTrue="1">
      <formula>R64&lt;1</formula>
    </cfRule>
    <cfRule type="expression" dxfId="3082" priority="10292">
      <formula>R64&gt;=1</formula>
    </cfRule>
  </conditionalFormatting>
  <conditionalFormatting sqref="R64:S64">
    <cfRule type="expression" dxfId="3081" priority="10285" stopIfTrue="1">
      <formula>R64=""</formula>
    </cfRule>
    <cfRule type="expression" dxfId="3080" priority="10286" stopIfTrue="1">
      <formula>R64&lt;=0</formula>
    </cfRule>
    <cfRule type="expression" dxfId="3079" priority="10287" stopIfTrue="1">
      <formula>R64&lt;1</formula>
    </cfRule>
    <cfRule type="expression" dxfId="3078" priority="10288">
      <formula>R64&gt;=1</formula>
    </cfRule>
  </conditionalFormatting>
  <conditionalFormatting sqref="P73">
    <cfRule type="expression" dxfId="3077" priority="8661" stopIfTrue="1">
      <formula>P73=""</formula>
    </cfRule>
    <cfRule type="expression" dxfId="3076" priority="8662" stopIfTrue="1">
      <formula>P73&lt;=0</formula>
    </cfRule>
    <cfRule type="expression" dxfId="3075" priority="8663" stopIfTrue="1">
      <formula>P73&lt;1</formula>
    </cfRule>
    <cfRule type="expression" dxfId="3074" priority="8664">
      <formula>P73&gt;=1</formula>
    </cfRule>
  </conditionalFormatting>
  <conditionalFormatting sqref="P73">
    <cfRule type="expression" dxfId="3073" priority="8657" stopIfTrue="1">
      <formula>P73=""</formula>
    </cfRule>
    <cfRule type="expression" dxfId="3072" priority="8658" stopIfTrue="1">
      <formula>P73&lt;=0</formula>
    </cfRule>
    <cfRule type="expression" dxfId="3071" priority="8659" stopIfTrue="1">
      <formula>P73&lt;1</formula>
    </cfRule>
    <cfRule type="expression" dxfId="3070" priority="8660">
      <formula>P73&gt;=1</formula>
    </cfRule>
  </conditionalFormatting>
  <conditionalFormatting sqref="Q64">
    <cfRule type="expression" dxfId="3069" priority="10252" stopIfTrue="1">
      <formula>WpAreaA_Sub2_exist =FALSE</formula>
    </cfRule>
  </conditionalFormatting>
  <conditionalFormatting sqref="R64">
    <cfRule type="expression" dxfId="3068" priority="10250" stopIfTrue="1">
      <formula>WpAreaB_Sub1_exist =FALSE</formula>
    </cfRule>
  </conditionalFormatting>
  <conditionalFormatting sqref="S64">
    <cfRule type="expression" dxfId="3067" priority="10249" stopIfTrue="1">
      <formula>WpAreaB_Sub2_exist =FALSE</formula>
    </cfRule>
  </conditionalFormatting>
  <conditionalFormatting sqref="Q63">
    <cfRule type="expression" dxfId="3066" priority="10240" stopIfTrue="1">
      <formula>WpAreaA_Sub2_exist =FALSE</formula>
    </cfRule>
  </conditionalFormatting>
  <conditionalFormatting sqref="R63">
    <cfRule type="expression" dxfId="3065" priority="10238" stopIfTrue="1">
      <formula>WpAreaB_Sub1_exist =FALSE</formula>
    </cfRule>
  </conditionalFormatting>
  <conditionalFormatting sqref="S63">
    <cfRule type="expression" dxfId="3064" priority="10237" stopIfTrue="1">
      <formula>WpAreaB_Sub2_exist =FALSE</formula>
    </cfRule>
  </conditionalFormatting>
  <conditionalFormatting sqref="R29:S29">
    <cfRule type="expression" dxfId="3063" priority="9491" stopIfTrue="1">
      <formula>R29=""</formula>
    </cfRule>
    <cfRule type="expression" dxfId="3062" priority="9492" stopIfTrue="1">
      <formula>R29&lt;=0</formula>
    </cfRule>
    <cfRule type="expression" dxfId="3061" priority="9493" stopIfTrue="1">
      <formula>R29&lt;1</formula>
    </cfRule>
    <cfRule type="expression" dxfId="3060" priority="9494">
      <formula>R29&gt;=1</formula>
    </cfRule>
  </conditionalFormatting>
  <conditionalFormatting sqref="R29:S29">
    <cfRule type="expression" dxfId="3059" priority="9487" stopIfTrue="1">
      <formula>R29=""</formula>
    </cfRule>
    <cfRule type="expression" dxfId="3058" priority="9488" stopIfTrue="1">
      <formula>R29&lt;=0</formula>
    </cfRule>
    <cfRule type="expression" dxfId="3057" priority="9489" stopIfTrue="1">
      <formula>R29&lt;1</formula>
    </cfRule>
    <cfRule type="expression" dxfId="3056" priority="9490">
      <formula>R29&gt;=1</formula>
    </cfRule>
  </conditionalFormatting>
  <conditionalFormatting sqref="Q62">
    <cfRule type="expression" dxfId="3055" priority="10176" stopIfTrue="1">
      <formula>WpAreaA_Sub2_exist =FALSE</formula>
    </cfRule>
  </conditionalFormatting>
  <conditionalFormatting sqref="R62">
    <cfRule type="expression" dxfId="3054" priority="10174" stopIfTrue="1">
      <formula>WpAreaB_Sub1_exist =FALSE</formula>
    </cfRule>
  </conditionalFormatting>
  <conditionalFormatting sqref="S62">
    <cfRule type="expression" dxfId="3053" priority="10173" stopIfTrue="1">
      <formula>WpAreaB_Sub2_exist =FALSE</formula>
    </cfRule>
  </conditionalFormatting>
  <conditionalFormatting sqref="Q61">
    <cfRule type="expression" dxfId="3052" priority="10164" stopIfTrue="1">
      <formula>WpAreaA_Sub2_exist =FALSE</formula>
    </cfRule>
  </conditionalFormatting>
  <conditionalFormatting sqref="R61">
    <cfRule type="expression" dxfId="3051" priority="10162" stopIfTrue="1">
      <formula>WpAreaB_Sub1_exist =FALSE</formula>
    </cfRule>
  </conditionalFormatting>
  <conditionalFormatting sqref="S61">
    <cfRule type="expression" dxfId="3050" priority="10161" stopIfTrue="1">
      <formula>WpAreaB_Sub2_exist =FALSE</formula>
    </cfRule>
  </conditionalFormatting>
  <conditionalFormatting sqref="R60:S60">
    <cfRule type="expression" dxfId="3049" priority="10137" stopIfTrue="1">
      <formula>R60=""</formula>
    </cfRule>
    <cfRule type="expression" dxfId="3048" priority="10138" stopIfTrue="1">
      <formula>R60&lt;=0</formula>
    </cfRule>
    <cfRule type="expression" dxfId="3047" priority="10139" stopIfTrue="1">
      <formula>R60&lt;1</formula>
    </cfRule>
    <cfRule type="expression" dxfId="3046" priority="10140">
      <formula>R60&gt;=1</formula>
    </cfRule>
  </conditionalFormatting>
  <conditionalFormatting sqref="R60:S60">
    <cfRule type="expression" dxfId="3045" priority="10133" stopIfTrue="1">
      <formula>R60=""</formula>
    </cfRule>
    <cfRule type="expression" dxfId="3044" priority="10134" stopIfTrue="1">
      <formula>R60&lt;=0</formula>
    </cfRule>
    <cfRule type="expression" dxfId="3043" priority="10135" stopIfTrue="1">
      <formula>R60&lt;1</formula>
    </cfRule>
    <cfRule type="expression" dxfId="3042" priority="10136">
      <formula>R60&gt;=1</formula>
    </cfRule>
  </conditionalFormatting>
  <conditionalFormatting sqref="P71">
    <cfRule type="expression" dxfId="3041" priority="8557" stopIfTrue="1">
      <formula>P71=""</formula>
    </cfRule>
    <cfRule type="expression" dxfId="3040" priority="8558" stopIfTrue="1">
      <formula>P71&lt;=0</formula>
    </cfRule>
    <cfRule type="expression" dxfId="3039" priority="8559" stopIfTrue="1">
      <formula>P71&lt;1</formula>
    </cfRule>
    <cfRule type="expression" dxfId="3038" priority="8560">
      <formula>P71&gt;=1</formula>
    </cfRule>
  </conditionalFormatting>
  <conditionalFormatting sqref="P71">
    <cfRule type="expression" dxfId="3037" priority="8553" stopIfTrue="1">
      <formula>P71=""</formula>
    </cfRule>
    <cfRule type="expression" dxfId="3036" priority="8554" stopIfTrue="1">
      <formula>P71&lt;=0</formula>
    </cfRule>
    <cfRule type="expression" dxfId="3035" priority="8555" stopIfTrue="1">
      <formula>P71&lt;1</formula>
    </cfRule>
    <cfRule type="expression" dxfId="3034" priority="8556">
      <formula>P71&gt;=1</formula>
    </cfRule>
  </conditionalFormatting>
  <conditionalFormatting sqref="Q60">
    <cfRule type="expression" dxfId="3033" priority="10100" stopIfTrue="1">
      <formula>WpAreaA_Sub2_exist =FALSE</formula>
    </cfRule>
  </conditionalFormatting>
  <conditionalFormatting sqref="R60">
    <cfRule type="expression" dxfId="3032" priority="10098" stopIfTrue="1">
      <formula>WpAreaB_Sub1_exist =FALSE</formula>
    </cfRule>
  </conditionalFormatting>
  <conditionalFormatting sqref="S60">
    <cfRule type="expression" dxfId="3031" priority="10097" stopIfTrue="1">
      <formula>WpAreaB_Sub2_exist =FALSE</formula>
    </cfRule>
  </conditionalFormatting>
  <conditionalFormatting sqref="Q59">
    <cfRule type="expression" dxfId="3030" priority="10088" stopIfTrue="1">
      <formula>WpAreaA_Sub2_exist =FALSE</formula>
    </cfRule>
  </conditionalFormatting>
  <conditionalFormatting sqref="R59">
    <cfRule type="expression" dxfId="3029" priority="10086" stopIfTrue="1">
      <formula>WpAreaB_Sub1_exist =FALSE</formula>
    </cfRule>
  </conditionalFormatting>
  <conditionalFormatting sqref="S59">
    <cfRule type="expression" dxfId="3028" priority="10085" stopIfTrue="1">
      <formula>WpAreaB_Sub2_exist =FALSE</formula>
    </cfRule>
  </conditionalFormatting>
  <conditionalFormatting sqref="R58:S58">
    <cfRule type="expression" dxfId="3027" priority="10061" stopIfTrue="1">
      <formula>R58=""</formula>
    </cfRule>
    <cfRule type="expression" dxfId="3026" priority="10062" stopIfTrue="1">
      <formula>R58&lt;=0</formula>
    </cfRule>
    <cfRule type="expression" dxfId="3025" priority="10063" stopIfTrue="1">
      <formula>R58&lt;1</formula>
    </cfRule>
    <cfRule type="expression" dxfId="3024" priority="10064">
      <formula>R58&gt;=1</formula>
    </cfRule>
  </conditionalFormatting>
  <conditionalFormatting sqref="R58:S58">
    <cfRule type="expression" dxfId="3023" priority="10057" stopIfTrue="1">
      <formula>R58=""</formula>
    </cfRule>
    <cfRule type="expression" dxfId="3022" priority="10058" stopIfTrue="1">
      <formula>R58&lt;=0</formula>
    </cfRule>
    <cfRule type="expression" dxfId="3021" priority="10059" stopIfTrue="1">
      <formula>R58&lt;1</formula>
    </cfRule>
    <cfRule type="expression" dxfId="3020" priority="10060">
      <formula>R58&gt;=1</formula>
    </cfRule>
  </conditionalFormatting>
  <conditionalFormatting sqref="P58">
    <cfRule type="expression" dxfId="3019" priority="10045" stopIfTrue="1">
      <formula>P58=""</formula>
    </cfRule>
    <cfRule type="expression" dxfId="3018" priority="10046" stopIfTrue="1">
      <formula>P58&lt;=0</formula>
    </cfRule>
    <cfRule type="expression" dxfId="3017" priority="10047" stopIfTrue="1">
      <formula>P58&lt;1</formula>
    </cfRule>
    <cfRule type="expression" dxfId="3016" priority="10048">
      <formula>P58&gt;=1</formula>
    </cfRule>
  </conditionalFormatting>
  <conditionalFormatting sqref="P58">
    <cfRule type="expression" dxfId="3015" priority="10041" stopIfTrue="1">
      <formula>P58=""</formula>
    </cfRule>
    <cfRule type="expression" dxfId="3014" priority="10042" stopIfTrue="1">
      <formula>P58&lt;=0</formula>
    </cfRule>
    <cfRule type="expression" dxfId="3013" priority="10043" stopIfTrue="1">
      <formula>P58&lt;1</formula>
    </cfRule>
    <cfRule type="expression" dxfId="3012" priority="10044">
      <formula>P58&gt;=1</formula>
    </cfRule>
  </conditionalFormatting>
  <conditionalFormatting sqref="Q58">
    <cfRule type="expression" dxfId="3011" priority="10016" stopIfTrue="1">
      <formula>WpAreaA_Sub2_exist =FALSE</formula>
    </cfRule>
  </conditionalFormatting>
  <conditionalFormatting sqref="P58">
    <cfRule type="expression" dxfId="3010" priority="10015" stopIfTrue="1">
      <formula>WpAreaA_Sub1_exist =FALSE</formula>
    </cfRule>
  </conditionalFormatting>
  <conditionalFormatting sqref="R58">
    <cfRule type="expression" dxfId="3009" priority="10013" stopIfTrue="1">
      <formula>WpAreaB_Sub1_exist =FALSE</formula>
    </cfRule>
  </conditionalFormatting>
  <conditionalFormatting sqref="S58">
    <cfRule type="expression" dxfId="3008" priority="10012" stopIfTrue="1">
      <formula>WpAreaB_Sub2_exist =FALSE</formula>
    </cfRule>
  </conditionalFormatting>
  <conditionalFormatting sqref="Q57">
    <cfRule type="expression" dxfId="3007" priority="10003" stopIfTrue="1">
      <formula>WpAreaA_Sub2_exist =FALSE</formula>
    </cfRule>
  </conditionalFormatting>
  <conditionalFormatting sqref="P57">
    <cfRule type="expression" dxfId="3006" priority="10002" stopIfTrue="1">
      <formula>WpAreaA_Sub1_exist =FALSE</formula>
    </cfRule>
  </conditionalFormatting>
  <conditionalFormatting sqref="R57">
    <cfRule type="expression" dxfId="3005" priority="10000" stopIfTrue="1">
      <formula>WpAreaB_Sub1_exist =FALSE</formula>
    </cfRule>
  </conditionalFormatting>
  <conditionalFormatting sqref="S57">
    <cfRule type="expression" dxfId="3004" priority="9999" stopIfTrue="1">
      <formula>WpAreaB_Sub2_exist =FALSE</formula>
    </cfRule>
  </conditionalFormatting>
  <conditionalFormatting sqref="R56:S56">
    <cfRule type="expression" dxfId="3003" priority="9975" stopIfTrue="1">
      <formula>R56=""</formula>
    </cfRule>
    <cfRule type="expression" dxfId="3002" priority="9976" stopIfTrue="1">
      <formula>R56&lt;=0</formula>
    </cfRule>
    <cfRule type="expression" dxfId="3001" priority="9977" stopIfTrue="1">
      <formula>R56&lt;1</formula>
    </cfRule>
    <cfRule type="expression" dxfId="3000" priority="9978">
      <formula>R56&gt;=1</formula>
    </cfRule>
  </conditionalFormatting>
  <conditionalFormatting sqref="R56:S56">
    <cfRule type="expression" dxfId="2999" priority="9971" stopIfTrue="1">
      <formula>R56=""</formula>
    </cfRule>
    <cfRule type="expression" dxfId="2998" priority="9972" stopIfTrue="1">
      <formula>R56&lt;=0</formula>
    </cfRule>
    <cfRule type="expression" dxfId="2997" priority="9973" stopIfTrue="1">
      <formula>R56&lt;1</formula>
    </cfRule>
    <cfRule type="expression" dxfId="2996" priority="9974">
      <formula>R56&gt;=1</formula>
    </cfRule>
  </conditionalFormatting>
  <conditionalFormatting sqref="P56">
    <cfRule type="expression" dxfId="2995" priority="9959" stopIfTrue="1">
      <formula>P56=""</formula>
    </cfRule>
    <cfRule type="expression" dxfId="2994" priority="9960" stopIfTrue="1">
      <formula>P56&lt;=0</formula>
    </cfRule>
    <cfRule type="expression" dxfId="2993" priority="9961" stopIfTrue="1">
      <formula>P56&lt;1</formula>
    </cfRule>
    <cfRule type="expression" dxfId="2992" priority="9962">
      <formula>P56&gt;=1</formula>
    </cfRule>
  </conditionalFormatting>
  <conditionalFormatting sqref="P56">
    <cfRule type="expression" dxfId="2991" priority="9955" stopIfTrue="1">
      <formula>P56=""</formula>
    </cfRule>
    <cfRule type="expression" dxfId="2990" priority="9956" stopIfTrue="1">
      <formula>P56&lt;=0</formula>
    </cfRule>
    <cfRule type="expression" dxfId="2989" priority="9957" stopIfTrue="1">
      <formula>P56&lt;1</formula>
    </cfRule>
    <cfRule type="expression" dxfId="2988" priority="9958">
      <formula>P56&gt;=1</formula>
    </cfRule>
  </conditionalFormatting>
  <conditionalFormatting sqref="Q56">
    <cfRule type="expression" dxfId="2987" priority="9930" stopIfTrue="1">
      <formula>WpAreaA_Sub2_exist =FALSE</formula>
    </cfRule>
  </conditionalFormatting>
  <conditionalFormatting sqref="P56">
    <cfRule type="expression" dxfId="2986" priority="9929" stopIfTrue="1">
      <formula>WpAreaA_Sub1_exist =FALSE</formula>
    </cfRule>
  </conditionalFormatting>
  <conditionalFormatting sqref="R56">
    <cfRule type="expression" dxfId="2985" priority="9927" stopIfTrue="1">
      <formula>WpAreaB_Sub1_exist =FALSE</formula>
    </cfRule>
  </conditionalFormatting>
  <conditionalFormatting sqref="S56">
    <cfRule type="expression" dxfId="2984" priority="9926" stopIfTrue="1">
      <formula>WpAreaB_Sub2_exist =FALSE</formula>
    </cfRule>
  </conditionalFormatting>
  <conditionalFormatting sqref="P59:P66">
    <cfRule type="expression" dxfId="2983" priority="9918" stopIfTrue="1">
      <formula>P59=""</formula>
    </cfRule>
    <cfRule type="expression" dxfId="2982" priority="9919" stopIfTrue="1">
      <formula>P59&lt;=0</formula>
    </cfRule>
    <cfRule type="expression" dxfId="2981" priority="9920" stopIfTrue="1">
      <formula>P59&lt;1</formula>
    </cfRule>
    <cfRule type="expression" dxfId="2980" priority="9921">
      <formula>P59&gt;=1</formula>
    </cfRule>
  </conditionalFormatting>
  <conditionalFormatting sqref="P59:P66">
    <cfRule type="expression" dxfId="2979" priority="9914" stopIfTrue="1">
      <formula>P59=""</formula>
    </cfRule>
    <cfRule type="expression" dxfId="2978" priority="9915" stopIfTrue="1">
      <formula>P59&lt;=0</formula>
    </cfRule>
    <cfRule type="expression" dxfId="2977" priority="9916" stopIfTrue="1">
      <formula>P59&lt;1</formula>
    </cfRule>
    <cfRule type="expression" dxfId="2976" priority="9917">
      <formula>P59&gt;=1</formula>
    </cfRule>
  </conditionalFormatting>
  <conditionalFormatting sqref="P59:P66">
    <cfRule type="expression" dxfId="2975" priority="9913" stopIfTrue="1">
      <formula>WpAreaA_Sub1_exist =FALSE</formula>
    </cfRule>
  </conditionalFormatting>
  <conditionalFormatting sqref="Q40">
    <cfRule type="expression" dxfId="2974" priority="9908" stopIfTrue="1">
      <formula>WpAreaA_Sub2_exist =FALSE</formula>
    </cfRule>
  </conditionalFormatting>
  <conditionalFormatting sqref="R40">
    <cfRule type="expression" dxfId="2973" priority="9906" stopIfTrue="1">
      <formula>WpAreaB_Sub1_exist =FALSE</formula>
    </cfRule>
  </conditionalFormatting>
  <conditionalFormatting sqref="S40">
    <cfRule type="expression" dxfId="2972" priority="9905" stopIfTrue="1">
      <formula>WpAreaB_Sub2_exist =FALSE</formula>
    </cfRule>
  </conditionalFormatting>
  <conditionalFormatting sqref="R53:S53">
    <cfRule type="expression" dxfId="2971" priority="9324" stopIfTrue="1">
      <formula>R53=""</formula>
    </cfRule>
    <cfRule type="expression" dxfId="2970" priority="9325" stopIfTrue="1">
      <formula>R53&lt;=0</formula>
    </cfRule>
    <cfRule type="expression" dxfId="2969" priority="9326" stopIfTrue="1">
      <formula>R53&lt;1</formula>
    </cfRule>
    <cfRule type="expression" dxfId="2968" priority="9327">
      <formula>R53&gt;=1</formula>
    </cfRule>
  </conditionalFormatting>
  <conditionalFormatting sqref="R39:S39">
    <cfRule type="expression" dxfId="2967" priority="9877" stopIfTrue="1">
      <formula>R39=""</formula>
    </cfRule>
    <cfRule type="expression" dxfId="2966" priority="9878" stopIfTrue="1">
      <formula>R39&lt;=0</formula>
    </cfRule>
    <cfRule type="expression" dxfId="2965" priority="9879" stopIfTrue="1">
      <formula>R39&lt;1</formula>
    </cfRule>
    <cfRule type="expression" dxfId="2964" priority="9880">
      <formula>R39&gt;=1</formula>
    </cfRule>
  </conditionalFormatting>
  <conditionalFormatting sqref="Q39">
    <cfRule type="expression" dxfId="2963" priority="9844" stopIfTrue="1">
      <formula>WpAreaA_Sub2_exist =FALSE</formula>
    </cfRule>
  </conditionalFormatting>
  <conditionalFormatting sqref="R39">
    <cfRule type="expression" dxfId="2962" priority="9842" stopIfTrue="1">
      <formula>WpAreaB_Sub1_exist =FALSE</formula>
    </cfRule>
  </conditionalFormatting>
  <conditionalFormatting sqref="S39">
    <cfRule type="expression" dxfId="2961" priority="9841" stopIfTrue="1">
      <formula>WpAreaB_Sub2_exist =FALSE</formula>
    </cfRule>
  </conditionalFormatting>
  <conditionalFormatting sqref="Q38">
    <cfRule type="expression" dxfId="2960" priority="9832" stopIfTrue="1">
      <formula>WpAreaA_Sub2_exist =FALSE</formula>
    </cfRule>
  </conditionalFormatting>
  <conditionalFormatting sqref="R38">
    <cfRule type="expression" dxfId="2959" priority="9830" stopIfTrue="1">
      <formula>WpAreaB_Sub1_exist =FALSE</formula>
    </cfRule>
  </conditionalFormatting>
  <conditionalFormatting sqref="S38">
    <cfRule type="expression" dxfId="2958" priority="9829" stopIfTrue="1">
      <formula>WpAreaB_Sub2_exist =FALSE</formula>
    </cfRule>
  </conditionalFormatting>
  <conditionalFormatting sqref="R37:S37">
    <cfRule type="expression" dxfId="2957" priority="9805" stopIfTrue="1">
      <formula>R37=""</formula>
    </cfRule>
    <cfRule type="expression" dxfId="2956" priority="9806" stopIfTrue="1">
      <formula>R37&lt;=0</formula>
    </cfRule>
    <cfRule type="expression" dxfId="2955" priority="9807" stopIfTrue="1">
      <formula>R37&lt;1</formula>
    </cfRule>
    <cfRule type="expression" dxfId="2954" priority="9808">
      <formula>R37&gt;=1</formula>
    </cfRule>
  </conditionalFormatting>
  <conditionalFormatting sqref="R37:S37">
    <cfRule type="expression" dxfId="2953" priority="9801" stopIfTrue="1">
      <formula>R37=""</formula>
    </cfRule>
    <cfRule type="expression" dxfId="2952" priority="9802" stopIfTrue="1">
      <formula>R37&lt;=0</formula>
    </cfRule>
    <cfRule type="expression" dxfId="2951" priority="9803" stopIfTrue="1">
      <formula>R37&lt;1</formula>
    </cfRule>
    <cfRule type="expression" dxfId="2950" priority="9804">
      <formula>R37&gt;=1</formula>
    </cfRule>
  </conditionalFormatting>
  <conditionalFormatting sqref="Q37">
    <cfRule type="expression" dxfId="2949" priority="9768" stopIfTrue="1">
      <formula>WpAreaA_Sub2_exist =FALSE</formula>
    </cfRule>
  </conditionalFormatting>
  <conditionalFormatting sqref="R37">
    <cfRule type="expression" dxfId="2948" priority="9766" stopIfTrue="1">
      <formula>WpAreaB_Sub1_exist =FALSE</formula>
    </cfRule>
  </conditionalFormatting>
  <conditionalFormatting sqref="S37">
    <cfRule type="expression" dxfId="2947" priority="9765" stopIfTrue="1">
      <formula>WpAreaB_Sub2_exist =FALSE</formula>
    </cfRule>
  </conditionalFormatting>
  <conditionalFormatting sqref="Q36">
    <cfRule type="expression" dxfId="2946" priority="9756" stopIfTrue="1">
      <formula>WpAreaA_Sub2_exist =FALSE</formula>
    </cfRule>
  </conditionalFormatting>
  <conditionalFormatting sqref="R36">
    <cfRule type="expression" dxfId="2945" priority="9754" stopIfTrue="1">
      <formula>WpAreaB_Sub1_exist =FALSE</formula>
    </cfRule>
  </conditionalFormatting>
  <conditionalFormatting sqref="S36">
    <cfRule type="expression" dxfId="2944" priority="9753" stopIfTrue="1">
      <formula>WpAreaB_Sub2_exist =FALSE</formula>
    </cfRule>
  </conditionalFormatting>
  <conditionalFormatting sqref="R53:S53">
    <cfRule type="expression" dxfId="2943" priority="9320" stopIfTrue="1">
      <formula>R53=""</formula>
    </cfRule>
    <cfRule type="expression" dxfId="2942" priority="9321" stopIfTrue="1">
      <formula>R53&lt;=0</formula>
    </cfRule>
    <cfRule type="expression" dxfId="2941" priority="9322" stopIfTrue="1">
      <formula>R53&lt;1</formula>
    </cfRule>
    <cfRule type="expression" dxfId="2940" priority="9323">
      <formula>R53&gt;=1</formula>
    </cfRule>
  </conditionalFormatting>
  <conditionalFormatting sqref="R35:S35">
    <cfRule type="expression" dxfId="2939" priority="9729" stopIfTrue="1">
      <formula>R35=""</formula>
    </cfRule>
    <cfRule type="expression" dxfId="2938" priority="9730" stopIfTrue="1">
      <formula>R35&lt;=0</formula>
    </cfRule>
    <cfRule type="expression" dxfId="2937" priority="9731" stopIfTrue="1">
      <formula>R35&lt;1</formula>
    </cfRule>
    <cfRule type="expression" dxfId="2936" priority="9732">
      <formula>R35&gt;=1</formula>
    </cfRule>
  </conditionalFormatting>
  <conditionalFormatting sqref="R35:S35">
    <cfRule type="expression" dxfId="2935" priority="9725" stopIfTrue="1">
      <formula>R35=""</formula>
    </cfRule>
    <cfRule type="expression" dxfId="2934" priority="9726" stopIfTrue="1">
      <formula>R35&lt;=0</formula>
    </cfRule>
    <cfRule type="expression" dxfId="2933" priority="9727" stopIfTrue="1">
      <formula>R35&lt;1</formula>
    </cfRule>
    <cfRule type="expression" dxfId="2932" priority="9728">
      <formula>R35&gt;=1</formula>
    </cfRule>
  </conditionalFormatting>
  <conditionalFormatting sqref="Q35">
    <cfRule type="expression" dxfId="2931" priority="9692" stopIfTrue="1">
      <formula>WpAreaA_Sub2_exist =FALSE</formula>
    </cfRule>
  </conditionalFormatting>
  <conditionalFormatting sqref="R35">
    <cfRule type="expression" dxfId="2930" priority="9690" stopIfTrue="1">
      <formula>WpAreaB_Sub1_exist =FALSE</formula>
    </cfRule>
  </conditionalFormatting>
  <conditionalFormatting sqref="S35">
    <cfRule type="expression" dxfId="2929" priority="9689" stopIfTrue="1">
      <formula>WpAreaB_Sub2_exist =FALSE</formula>
    </cfRule>
  </conditionalFormatting>
  <conditionalFormatting sqref="Q34">
    <cfRule type="expression" dxfId="2928" priority="9680" stopIfTrue="1">
      <formula>WpAreaA_Sub2_exist =FALSE</formula>
    </cfRule>
  </conditionalFormatting>
  <conditionalFormatting sqref="R34">
    <cfRule type="expression" dxfId="2927" priority="9678" stopIfTrue="1">
      <formula>WpAreaB_Sub1_exist =FALSE</formula>
    </cfRule>
  </conditionalFormatting>
  <conditionalFormatting sqref="S34">
    <cfRule type="expression" dxfId="2926" priority="9677" stopIfTrue="1">
      <formula>WpAreaB_Sub2_exist =FALSE</formula>
    </cfRule>
  </conditionalFormatting>
  <conditionalFormatting sqref="R33:S33">
    <cfRule type="expression" dxfId="2925" priority="9653" stopIfTrue="1">
      <formula>R33=""</formula>
    </cfRule>
    <cfRule type="expression" dxfId="2924" priority="9654" stopIfTrue="1">
      <formula>R33&lt;=0</formula>
    </cfRule>
    <cfRule type="expression" dxfId="2923" priority="9655" stopIfTrue="1">
      <formula>R33&lt;1</formula>
    </cfRule>
    <cfRule type="expression" dxfId="2922" priority="9656">
      <formula>R33&gt;=1</formula>
    </cfRule>
  </conditionalFormatting>
  <conditionalFormatting sqref="R33:S33">
    <cfRule type="expression" dxfId="2921" priority="9649" stopIfTrue="1">
      <formula>R33=""</formula>
    </cfRule>
    <cfRule type="expression" dxfId="2920" priority="9650" stopIfTrue="1">
      <formula>R33&lt;=0</formula>
    </cfRule>
    <cfRule type="expression" dxfId="2919" priority="9651" stopIfTrue="1">
      <formula>R33&lt;1</formula>
    </cfRule>
    <cfRule type="expression" dxfId="2918" priority="9652">
      <formula>R33&gt;=1</formula>
    </cfRule>
  </conditionalFormatting>
  <conditionalFormatting sqref="Q33">
    <cfRule type="expression" dxfId="2917" priority="9616" stopIfTrue="1">
      <formula>WpAreaA_Sub2_exist =FALSE</formula>
    </cfRule>
  </conditionalFormatting>
  <conditionalFormatting sqref="R33">
    <cfRule type="expression" dxfId="2916" priority="9614" stopIfTrue="1">
      <formula>WpAreaB_Sub1_exist =FALSE</formula>
    </cfRule>
  </conditionalFormatting>
  <conditionalFormatting sqref="S33">
    <cfRule type="expression" dxfId="2915" priority="9613" stopIfTrue="1">
      <formula>WpAreaB_Sub2_exist =FALSE</formula>
    </cfRule>
  </conditionalFormatting>
  <conditionalFormatting sqref="Q32">
    <cfRule type="expression" dxfId="2914" priority="9604" stopIfTrue="1">
      <formula>WpAreaA_Sub2_exist =FALSE</formula>
    </cfRule>
  </conditionalFormatting>
  <conditionalFormatting sqref="R32">
    <cfRule type="expression" dxfId="2913" priority="9602" stopIfTrue="1">
      <formula>WpAreaB_Sub1_exist =FALSE</formula>
    </cfRule>
  </conditionalFormatting>
  <conditionalFormatting sqref="S32">
    <cfRule type="expression" dxfId="2912" priority="9601" stopIfTrue="1">
      <formula>WpAreaB_Sub2_exist =FALSE</formula>
    </cfRule>
  </conditionalFormatting>
  <conditionalFormatting sqref="R31:S31">
    <cfRule type="expression" dxfId="2911" priority="9577" stopIfTrue="1">
      <formula>R31=""</formula>
    </cfRule>
    <cfRule type="expression" dxfId="2910" priority="9578" stopIfTrue="1">
      <formula>R31&lt;=0</formula>
    </cfRule>
    <cfRule type="expression" dxfId="2909" priority="9579" stopIfTrue="1">
      <formula>R31&lt;1</formula>
    </cfRule>
    <cfRule type="expression" dxfId="2908" priority="9580">
      <formula>R31&gt;=1</formula>
    </cfRule>
  </conditionalFormatting>
  <conditionalFormatting sqref="R31:S31">
    <cfRule type="expression" dxfId="2907" priority="9573" stopIfTrue="1">
      <formula>R31=""</formula>
    </cfRule>
    <cfRule type="expression" dxfId="2906" priority="9574" stopIfTrue="1">
      <formula>R31&lt;=0</formula>
    </cfRule>
    <cfRule type="expression" dxfId="2905" priority="9575" stopIfTrue="1">
      <formula>R31&lt;1</formula>
    </cfRule>
    <cfRule type="expression" dxfId="2904" priority="9576">
      <formula>R31&gt;=1</formula>
    </cfRule>
  </conditionalFormatting>
  <conditionalFormatting sqref="P31">
    <cfRule type="expression" dxfId="2903" priority="9561" stopIfTrue="1">
      <formula>P31=""</formula>
    </cfRule>
    <cfRule type="expression" dxfId="2902" priority="9562" stopIfTrue="1">
      <formula>P31&lt;=0</formula>
    </cfRule>
    <cfRule type="expression" dxfId="2901" priority="9563" stopIfTrue="1">
      <formula>P31&lt;1</formula>
    </cfRule>
    <cfRule type="expression" dxfId="2900" priority="9564">
      <formula>P31&gt;=1</formula>
    </cfRule>
  </conditionalFormatting>
  <conditionalFormatting sqref="P31">
    <cfRule type="expression" dxfId="2899" priority="9557" stopIfTrue="1">
      <formula>P31=""</formula>
    </cfRule>
    <cfRule type="expression" dxfId="2898" priority="9558" stopIfTrue="1">
      <formula>P31&lt;=0</formula>
    </cfRule>
    <cfRule type="expression" dxfId="2897" priority="9559" stopIfTrue="1">
      <formula>P31&lt;1</formula>
    </cfRule>
    <cfRule type="expression" dxfId="2896" priority="9560">
      <formula>P31&gt;=1</formula>
    </cfRule>
  </conditionalFormatting>
  <conditionalFormatting sqref="Q31">
    <cfRule type="expression" dxfId="2895" priority="9532" stopIfTrue="1">
      <formula>WpAreaA_Sub2_exist =FALSE</formula>
    </cfRule>
  </conditionalFormatting>
  <conditionalFormatting sqref="P31">
    <cfRule type="expression" dxfId="2894" priority="9531" stopIfTrue="1">
      <formula>WpAreaA_Sub1_exist =FALSE</formula>
    </cfRule>
  </conditionalFormatting>
  <conditionalFormatting sqref="R31">
    <cfRule type="expression" dxfId="2893" priority="9529" stopIfTrue="1">
      <formula>WpAreaB_Sub1_exist =FALSE</formula>
    </cfRule>
  </conditionalFormatting>
  <conditionalFormatting sqref="S31">
    <cfRule type="expression" dxfId="2892" priority="9528" stopIfTrue="1">
      <formula>WpAreaB_Sub2_exist =FALSE</formula>
    </cfRule>
  </conditionalFormatting>
  <conditionalFormatting sqref="Q30">
    <cfRule type="expression" dxfId="2891" priority="9519" stopIfTrue="1">
      <formula>WpAreaA_Sub2_exist =FALSE</formula>
    </cfRule>
  </conditionalFormatting>
  <conditionalFormatting sqref="P30">
    <cfRule type="expression" dxfId="2890" priority="9518" stopIfTrue="1">
      <formula>WpAreaA_Sub1_exist =FALSE</formula>
    </cfRule>
  </conditionalFormatting>
  <conditionalFormatting sqref="R30">
    <cfRule type="expression" dxfId="2889" priority="9516" stopIfTrue="1">
      <formula>WpAreaB_Sub1_exist =FALSE</formula>
    </cfRule>
  </conditionalFormatting>
  <conditionalFormatting sqref="S30">
    <cfRule type="expression" dxfId="2888" priority="9515" stopIfTrue="1">
      <formula>WpAreaB_Sub2_exist =FALSE</formula>
    </cfRule>
  </conditionalFormatting>
  <conditionalFormatting sqref="P29">
    <cfRule type="expression" dxfId="2887" priority="9475" stopIfTrue="1">
      <formula>P29=""</formula>
    </cfRule>
    <cfRule type="expression" dxfId="2886" priority="9476" stopIfTrue="1">
      <formula>P29&lt;=0</formula>
    </cfRule>
    <cfRule type="expression" dxfId="2885" priority="9477" stopIfTrue="1">
      <formula>P29&lt;1</formula>
    </cfRule>
    <cfRule type="expression" dxfId="2884" priority="9478">
      <formula>P29&gt;=1</formula>
    </cfRule>
  </conditionalFormatting>
  <conditionalFormatting sqref="P29">
    <cfRule type="expression" dxfId="2883" priority="9471" stopIfTrue="1">
      <formula>P29=""</formula>
    </cfRule>
    <cfRule type="expression" dxfId="2882" priority="9472" stopIfTrue="1">
      <formula>P29&lt;=0</formula>
    </cfRule>
    <cfRule type="expression" dxfId="2881" priority="9473" stopIfTrue="1">
      <formula>P29&lt;1</formula>
    </cfRule>
    <cfRule type="expression" dxfId="2880" priority="9474">
      <formula>P29&gt;=1</formula>
    </cfRule>
  </conditionalFormatting>
  <conditionalFormatting sqref="Q29">
    <cfRule type="expression" dxfId="2879" priority="9446" stopIfTrue="1">
      <formula>WpAreaA_Sub2_exist =FALSE</formula>
    </cfRule>
  </conditionalFormatting>
  <conditionalFormatting sqref="P29">
    <cfRule type="expression" dxfId="2878" priority="9445" stopIfTrue="1">
      <formula>WpAreaA_Sub1_exist =FALSE</formula>
    </cfRule>
  </conditionalFormatting>
  <conditionalFormatting sqref="R29">
    <cfRule type="expression" dxfId="2877" priority="9443" stopIfTrue="1">
      <formula>WpAreaB_Sub1_exist =FALSE</formula>
    </cfRule>
  </conditionalFormatting>
  <conditionalFormatting sqref="S29">
    <cfRule type="expression" dxfId="2876" priority="9442" stopIfTrue="1">
      <formula>WpAreaB_Sub2_exist =FALSE</formula>
    </cfRule>
  </conditionalFormatting>
  <conditionalFormatting sqref="P32:P40">
    <cfRule type="expression" dxfId="2875" priority="9434" stopIfTrue="1">
      <formula>P32=""</formula>
    </cfRule>
    <cfRule type="expression" dxfId="2874" priority="9435" stopIfTrue="1">
      <formula>P32&lt;=0</formula>
    </cfRule>
    <cfRule type="expression" dxfId="2873" priority="9436" stopIfTrue="1">
      <formula>P32&lt;1</formula>
    </cfRule>
    <cfRule type="expression" dxfId="2872" priority="9437">
      <formula>P32&gt;=1</formula>
    </cfRule>
  </conditionalFormatting>
  <conditionalFormatting sqref="P32:P40">
    <cfRule type="expression" dxfId="2871" priority="9430" stopIfTrue="1">
      <formula>P32=""</formula>
    </cfRule>
    <cfRule type="expression" dxfId="2870" priority="9431" stopIfTrue="1">
      <formula>P32&lt;=0</formula>
    </cfRule>
    <cfRule type="expression" dxfId="2869" priority="9432" stopIfTrue="1">
      <formula>P32&lt;1</formula>
    </cfRule>
    <cfRule type="expression" dxfId="2868" priority="9433">
      <formula>P32&gt;=1</formula>
    </cfRule>
  </conditionalFormatting>
  <conditionalFormatting sqref="P32:P40">
    <cfRule type="expression" dxfId="2867" priority="9429" stopIfTrue="1">
      <formula>WpAreaA_Sub1_exist =FALSE</formula>
    </cfRule>
  </conditionalFormatting>
  <conditionalFormatting sqref="R42:S42">
    <cfRule type="expression" dxfId="2866" priority="9409" stopIfTrue="1">
      <formula>R42=""</formula>
    </cfRule>
    <cfRule type="expression" dxfId="2865" priority="9410" stopIfTrue="1">
      <formula>R42&lt;=0</formula>
    </cfRule>
    <cfRule type="expression" dxfId="2864" priority="9411" stopIfTrue="1">
      <formula>R42&lt;1</formula>
    </cfRule>
    <cfRule type="expression" dxfId="2863" priority="9412">
      <formula>R42&gt;=1</formula>
    </cfRule>
  </conditionalFormatting>
  <conditionalFormatting sqref="R42:S42">
    <cfRule type="expression" dxfId="2862" priority="9405" stopIfTrue="1">
      <formula>R42=""</formula>
    </cfRule>
    <cfRule type="expression" dxfId="2861" priority="9406" stopIfTrue="1">
      <formula>R42&lt;=0</formula>
    </cfRule>
    <cfRule type="expression" dxfId="2860" priority="9407" stopIfTrue="1">
      <formula>R42&lt;1</formula>
    </cfRule>
    <cfRule type="expression" dxfId="2859" priority="9408">
      <formula>R42&gt;=1</formula>
    </cfRule>
  </conditionalFormatting>
  <conditionalFormatting sqref="P42">
    <cfRule type="expression" dxfId="2858" priority="9393" stopIfTrue="1">
      <formula>P42=""</formula>
    </cfRule>
    <cfRule type="expression" dxfId="2857" priority="9394" stopIfTrue="1">
      <formula>P42&lt;=0</formula>
    </cfRule>
    <cfRule type="expression" dxfId="2856" priority="9395" stopIfTrue="1">
      <formula>P42&lt;1</formula>
    </cfRule>
    <cfRule type="expression" dxfId="2855" priority="9396">
      <formula>P42&gt;=1</formula>
    </cfRule>
  </conditionalFormatting>
  <conditionalFormatting sqref="P42">
    <cfRule type="expression" dxfId="2854" priority="9389" stopIfTrue="1">
      <formula>P42=""</formula>
    </cfRule>
    <cfRule type="expression" dxfId="2853" priority="9390" stopIfTrue="1">
      <formula>P42&lt;=0</formula>
    </cfRule>
    <cfRule type="expression" dxfId="2852" priority="9391" stopIfTrue="1">
      <formula>P42&lt;1</formula>
    </cfRule>
    <cfRule type="expression" dxfId="2851" priority="9392">
      <formula>P42&gt;=1</formula>
    </cfRule>
  </conditionalFormatting>
  <conditionalFormatting sqref="Q85:Q87">
    <cfRule type="expression" dxfId="2850" priority="8274" stopIfTrue="1">
      <formula>Q85=""</formula>
    </cfRule>
    <cfRule type="expression" dxfId="2849" priority="8275" stopIfTrue="1">
      <formula>Q85&lt;=0</formula>
    </cfRule>
    <cfRule type="expression" dxfId="2848" priority="8276" stopIfTrue="1">
      <formula>Q85&lt;1</formula>
    </cfRule>
    <cfRule type="expression" dxfId="2847" priority="8277">
      <formula>Q85&gt;=1</formula>
    </cfRule>
  </conditionalFormatting>
  <conditionalFormatting sqref="Q42">
    <cfRule type="expression" dxfId="2846" priority="9364" stopIfTrue="1">
      <formula>WpAreaA_Sub2_exist =FALSE</formula>
    </cfRule>
  </conditionalFormatting>
  <conditionalFormatting sqref="P42">
    <cfRule type="expression" dxfId="2845" priority="9363" stopIfTrue="1">
      <formula>WpAreaA_Sub1_exist =FALSE</formula>
    </cfRule>
  </conditionalFormatting>
  <conditionalFormatting sqref="R42">
    <cfRule type="expression" dxfId="2844" priority="9361" stopIfTrue="1">
      <formula>WpAreaB_Sub1_exist =FALSE</formula>
    </cfRule>
  </conditionalFormatting>
  <conditionalFormatting sqref="S42">
    <cfRule type="expression" dxfId="2843" priority="9360" stopIfTrue="1">
      <formula>WpAreaB_Sub2_exist =FALSE</formula>
    </cfRule>
  </conditionalFormatting>
  <conditionalFormatting sqref="Q54">
    <cfRule type="expression" dxfId="2842" priority="9351" stopIfTrue="1">
      <formula>WpAreaA_Sub2_exist =FALSE</formula>
    </cfRule>
  </conditionalFormatting>
  <conditionalFormatting sqref="R54">
    <cfRule type="expression" dxfId="2841" priority="9349" stopIfTrue="1">
      <formula>WpAreaB_Sub1_exist =FALSE</formula>
    </cfRule>
  </conditionalFormatting>
  <conditionalFormatting sqref="S54">
    <cfRule type="expression" dxfId="2840" priority="9348" stopIfTrue="1">
      <formula>WpAreaB_Sub2_exist =FALSE</formula>
    </cfRule>
  </conditionalFormatting>
  <conditionalFormatting sqref="Q53">
    <cfRule type="expression" dxfId="2839" priority="9287" stopIfTrue="1">
      <formula>WpAreaA_Sub2_exist =FALSE</formula>
    </cfRule>
  </conditionalFormatting>
  <conditionalFormatting sqref="R53">
    <cfRule type="expression" dxfId="2838" priority="9285" stopIfTrue="1">
      <formula>WpAreaB_Sub1_exist =FALSE</formula>
    </cfRule>
  </conditionalFormatting>
  <conditionalFormatting sqref="S53">
    <cfRule type="expression" dxfId="2837" priority="9284" stopIfTrue="1">
      <formula>WpAreaB_Sub2_exist =FALSE</formula>
    </cfRule>
  </conditionalFormatting>
  <conditionalFormatting sqref="Q52">
    <cfRule type="expression" dxfId="2836" priority="9275" stopIfTrue="1">
      <formula>WpAreaA_Sub2_exist =FALSE</formula>
    </cfRule>
  </conditionalFormatting>
  <conditionalFormatting sqref="R52">
    <cfRule type="expression" dxfId="2835" priority="9273" stopIfTrue="1">
      <formula>WpAreaB_Sub1_exist =FALSE</formula>
    </cfRule>
  </conditionalFormatting>
  <conditionalFormatting sqref="S52">
    <cfRule type="expression" dxfId="2834" priority="9272" stopIfTrue="1">
      <formula>WpAreaB_Sub2_exist =FALSE</formula>
    </cfRule>
  </conditionalFormatting>
  <conditionalFormatting sqref="Q51">
    <cfRule type="expression" dxfId="2833" priority="9211" stopIfTrue="1">
      <formula>WpAreaA_Sub2_exist =FALSE</formula>
    </cfRule>
  </conditionalFormatting>
  <conditionalFormatting sqref="R51">
    <cfRule type="expression" dxfId="2832" priority="9209" stopIfTrue="1">
      <formula>WpAreaB_Sub1_exist =FALSE</formula>
    </cfRule>
  </conditionalFormatting>
  <conditionalFormatting sqref="S51">
    <cfRule type="expression" dxfId="2831" priority="9208" stopIfTrue="1">
      <formula>WpAreaB_Sub2_exist =FALSE</formula>
    </cfRule>
  </conditionalFormatting>
  <conditionalFormatting sqref="Q50">
    <cfRule type="expression" dxfId="2830" priority="9199" stopIfTrue="1">
      <formula>WpAreaA_Sub2_exist =FALSE</formula>
    </cfRule>
  </conditionalFormatting>
  <conditionalFormatting sqref="R50">
    <cfRule type="expression" dxfId="2829" priority="9197" stopIfTrue="1">
      <formula>WpAreaB_Sub1_exist =FALSE</formula>
    </cfRule>
  </conditionalFormatting>
  <conditionalFormatting sqref="S50">
    <cfRule type="expression" dxfId="2828" priority="9196" stopIfTrue="1">
      <formula>WpAreaB_Sub2_exist =FALSE</formula>
    </cfRule>
  </conditionalFormatting>
  <conditionalFormatting sqref="R49:S49">
    <cfRule type="expression" dxfId="2827" priority="9172" stopIfTrue="1">
      <formula>R49=""</formula>
    </cfRule>
    <cfRule type="expression" dxfId="2826" priority="9173" stopIfTrue="1">
      <formula>R49&lt;=0</formula>
    </cfRule>
    <cfRule type="expression" dxfId="2825" priority="9174" stopIfTrue="1">
      <formula>R49&lt;1</formula>
    </cfRule>
    <cfRule type="expression" dxfId="2824" priority="9175">
      <formula>R49&gt;=1</formula>
    </cfRule>
  </conditionalFormatting>
  <conditionalFormatting sqref="R49:S49">
    <cfRule type="expression" dxfId="2823" priority="9168" stopIfTrue="1">
      <formula>R49=""</formula>
    </cfRule>
    <cfRule type="expression" dxfId="2822" priority="9169" stopIfTrue="1">
      <formula>R49&lt;=0</formula>
    </cfRule>
    <cfRule type="expression" dxfId="2821" priority="9170" stopIfTrue="1">
      <formula>R49&lt;1</formula>
    </cfRule>
    <cfRule type="expression" dxfId="2820" priority="9171">
      <formula>R49&gt;=1</formula>
    </cfRule>
  </conditionalFormatting>
  <conditionalFormatting sqref="R153:S153 R148:S148">
    <cfRule type="expression" dxfId="2819" priority="8238" stopIfTrue="1">
      <formula>R148=""</formula>
    </cfRule>
    <cfRule type="expression" dxfId="2818" priority="8239" stopIfTrue="1">
      <formula>R148&lt;=0</formula>
    </cfRule>
    <cfRule type="expression" dxfId="2817" priority="8240" stopIfTrue="1">
      <formula>R148&lt;1</formula>
    </cfRule>
    <cfRule type="expression" dxfId="2816" priority="8241">
      <formula>R148&gt;=1</formula>
    </cfRule>
  </conditionalFormatting>
  <conditionalFormatting sqref="R153:S153 R148:S148">
    <cfRule type="expression" dxfId="2815" priority="8234" stopIfTrue="1">
      <formula>R148=""</formula>
    </cfRule>
    <cfRule type="expression" dxfId="2814" priority="8235" stopIfTrue="1">
      <formula>R148&lt;=0</formula>
    </cfRule>
    <cfRule type="expression" dxfId="2813" priority="8236" stopIfTrue="1">
      <formula>R148&lt;1</formula>
    </cfRule>
    <cfRule type="expression" dxfId="2812" priority="8237">
      <formula>R148&gt;=1</formula>
    </cfRule>
  </conditionalFormatting>
  <conditionalFormatting sqref="Q49">
    <cfRule type="expression" dxfId="2811" priority="9135" stopIfTrue="1">
      <formula>WpAreaA_Sub2_exist =FALSE</formula>
    </cfRule>
  </conditionalFormatting>
  <conditionalFormatting sqref="R49">
    <cfRule type="expression" dxfId="2810" priority="9133" stopIfTrue="1">
      <formula>WpAreaB_Sub1_exist =FALSE</formula>
    </cfRule>
  </conditionalFormatting>
  <conditionalFormatting sqref="S49">
    <cfRule type="expression" dxfId="2809" priority="9132" stopIfTrue="1">
      <formula>WpAreaB_Sub2_exist =FALSE</formula>
    </cfRule>
  </conditionalFormatting>
  <conditionalFormatting sqref="Q48">
    <cfRule type="expression" dxfId="2808" priority="9123" stopIfTrue="1">
      <formula>WpAreaA_Sub2_exist =FALSE</formula>
    </cfRule>
  </conditionalFormatting>
  <conditionalFormatting sqref="R48">
    <cfRule type="expression" dxfId="2807" priority="9121" stopIfTrue="1">
      <formula>WpAreaB_Sub1_exist =FALSE</formula>
    </cfRule>
  </conditionalFormatting>
  <conditionalFormatting sqref="S48">
    <cfRule type="expression" dxfId="2806" priority="9120" stopIfTrue="1">
      <formula>WpAreaB_Sub2_exist =FALSE</formula>
    </cfRule>
  </conditionalFormatting>
  <conditionalFormatting sqref="R47:S47">
    <cfRule type="expression" dxfId="2805" priority="9096" stopIfTrue="1">
      <formula>R47=""</formula>
    </cfRule>
    <cfRule type="expression" dxfId="2804" priority="9097" stopIfTrue="1">
      <formula>R47&lt;=0</formula>
    </cfRule>
    <cfRule type="expression" dxfId="2803" priority="9098" stopIfTrue="1">
      <formula>R47&lt;1</formula>
    </cfRule>
    <cfRule type="expression" dxfId="2802" priority="9099">
      <formula>R47&gt;=1</formula>
    </cfRule>
  </conditionalFormatting>
  <conditionalFormatting sqref="R47:S47">
    <cfRule type="expression" dxfId="2801" priority="9092" stopIfTrue="1">
      <formula>R47=""</formula>
    </cfRule>
    <cfRule type="expression" dxfId="2800" priority="9093" stopIfTrue="1">
      <formula>R47&lt;=0</formula>
    </cfRule>
    <cfRule type="expression" dxfId="2799" priority="9094" stopIfTrue="1">
      <formula>R47&lt;1</formula>
    </cfRule>
    <cfRule type="expression" dxfId="2798" priority="9095">
      <formula>R47&gt;=1</formula>
    </cfRule>
  </conditionalFormatting>
  <conditionalFormatting sqref="Q47">
    <cfRule type="expression" dxfId="2797" priority="9059" stopIfTrue="1">
      <formula>WpAreaA_Sub2_exist =FALSE</formula>
    </cfRule>
  </conditionalFormatting>
  <conditionalFormatting sqref="R47">
    <cfRule type="expression" dxfId="2796" priority="9057" stopIfTrue="1">
      <formula>WpAreaB_Sub1_exist =FALSE</formula>
    </cfRule>
  </conditionalFormatting>
  <conditionalFormatting sqref="S47">
    <cfRule type="expression" dxfId="2795" priority="9056" stopIfTrue="1">
      <formula>WpAreaB_Sub2_exist =FALSE</formula>
    </cfRule>
  </conditionalFormatting>
  <conditionalFormatting sqref="Q46">
    <cfRule type="expression" dxfId="2794" priority="9047" stopIfTrue="1">
      <formula>WpAreaA_Sub2_exist =FALSE</formula>
    </cfRule>
  </conditionalFormatting>
  <conditionalFormatting sqref="R46">
    <cfRule type="expression" dxfId="2793" priority="9045" stopIfTrue="1">
      <formula>WpAreaB_Sub1_exist =FALSE</formula>
    </cfRule>
  </conditionalFormatting>
  <conditionalFormatting sqref="S46">
    <cfRule type="expression" dxfId="2792" priority="9044" stopIfTrue="1">
      <formula>WpAreaB_Sub2_exist =FALSE</formula>
    </cfRule>
  </conditionalFormatting>
  <conditionalFormatting sqref="R45:S45">
    <cfRule type="expression" dxfId="2791" priority="9020" stopIfTrue="1">
      <formula>R45=""</formula>
    </cfRule>
    <cfRule type="expression" dxfId="2790" priority="9021" stopIfTrue="1">
      <formula>R45&lt;=0</formula>
    </cfRule>
    <cfRule type="expression" dxfId="2789" priority="9022" stopIfTrue="1">
      <formula>R45&lt;1</formula>
    </cfRule>
    <cfRule type="expression" dxfId="2788" priority="9023">
      <formula>R45&gt;=1</formula>
    </cfRule>
  </conditionalFormatting>
  <conditionalFormatting sqref="R45:S45">
    <cfRule type="expression" dxfId="2787" priority="9016" stopIfTrue="1">
      <formula>R45=""</formula>
    </cfRule>
    <cfRule type="expression" dxfId="2786" priority="9017" stopIfTrue="1">
      <formula>R45&lt;=0</formula>
    </cfRule>
    <cfRule type="expression" dxfId="2785" priority="9018" stopIfTrue="1">
      <formula>R45&lt;1</formula>
    </cfRule>
    <cfRule type="expression" dxfId="2784" priority="9019">
      <formula>R45&gt;=1</formula>
    </cfRule>
  </conditionalFormatting>
  <conditionalFormatting sqref="Q45">
    <cfRule type="expression" dxfId="2783" priority="8983" stopIfTrue="1">
      <formula>WpAreaA_Sub2_exist =FALSE</formula>
    </cfRule>
  </conditionalFormatting>
  <conditionalFormatting sqref="R45">
    <cfRule type="expression" dxfId="2782" priority="8981" stopIfTrue="1">
      <formula>WpAreaB_Sub1_exist =FALSE</formula>
    </cfRule>
  </conditionalFormatting>
  <conditionalFormatting sqref="S45">
    <cfRule type="expression" dxfId="2781" priority="8980" stopIfTrue="1">
      <formula>WpAreaB_Sub2_exist =FALSE</formula>
    </cfRule>
  </conditionalFormatting>
  <conditionalFormatting sqref="Q44">
    <cfRule type="expression" dxfId="2780" priority="8971" stopIfTrue="1">
      <formula>WpAreaA_Sub2_exist =FALSE</formula>
    </cfRule>
  </conditionalFormatting>
  <conditionalFormatting sqref="P44">
    <cfRule type="expression" dxfId="2779" priority="8970" stopIfTrue="1">
      <formula>WpAreaA_Sub1_exist =FALSE</formula>
    </cfRule>
  </conditionalFormatting>
  <conditionalFormatting sqref="R44">
    <cfRule type="expression" dxfId="2778" priority="8968" stopIfTrue="1">
      <formula>WpAreaB_Sub1_exist =FALSE</formula>
    </cfRule>
  </conditionalFormatting>
  <conditionalFormatting sqref="S44">
    <cfRule type="expression" dxfId="2777" priority="8967" stopIfTrue="1">
      <formula>WpAreaB_Sub2_exist =FALSE</formula>
    </cfRule>
  </conditionalFormatting>
  <conditionalFormatting sqref="R43:S43">
    <cfRule type="expression" dxfId="2776" priority="8943" stopIfTrue="1">
      <formula>R43=""</formula>
    </cfRule>
    <cfRule type="expression" dxfId="2775" priority="8944" stopIfTrue="1">
      <formula>R43&lt;=0</formula>
    </cfRule>
    <cfRule type="expression" dxfId="2774" priority="8945" stopIfTrue="1">
      <formula>R43&lt;1</formula>
    </cfRule>
    <cfRule type="expression" dxfId="2773" priority="8946">
      <formula>R43&gt;=1</formula>
    </cfRule>
  </conditionalFormatting>
  <conditionalFormatting sqref="R43:S43">
    <cfRule type="expression" dxfId="2772" priority="8939" stopIfTrue="1">
      <formula>R43=""</formula>
    </cfRule>
    <cfRule type="expression" dxfId="2771" priority="8940" stopIfTrue="1">
      <formula>R43&lt;=0</formula>
    </cfRule>
    <cfRule type="expression" dxfId="2770" priority="8941" stopIfTrue="1">
      <formula>R43&lt;1</formula>
    </cfRule>
    <cfRule type="expression" dxfId="2769" priority="8942">
      <formula>R43&gt;=1</formula>
    </cfRule>
  </conditionalFormatting>
  <conditionalFormatting sqref="P43">
    <cfRule type="expression" dxfId="2768" priority="8927" stopIfTrue="1">
      <formula>P43=""</formula>
    </cfRule>
    <cfRule type="expression" dxfId="2767" priority="8928" stopIfTrue="1">
      <formula>P43&lt;=0</formula>
    </cfRule>
    <cfRule type="expression" dxfId="2766" priority="8929" stopIfTrue="1">
      <formula>P43&lt;1</formula>
    </cfRule>
    <cfRule type="expression" dxfId="2765" priority="8930">
      <formula>P43&gt;=1</formula>
    </cfRule>
  </conditionalFormatting>
  <conditionalFormatting sqref="P43">
    <cfRule type="expression" dxfId="2764" priority="8923" stopIfTrue="1">
      <formula>P43=""</formula>
    </cfRule>
    <cfRule type="expression" dxfId="2763" priority="8924" stopIfTrue="1">
      <formula>P43&lt;=0</formula>
    </cfRule>
    <cfRule type="expression" dxfId="2762" priority="8925" stopIfTrue="1">
      <formula>P43&lt;1</formula>
    </cfRule>
    <cfRule type="expression" dxfId="2761" priority="8926">
      <formula>P43&gt;=1</formula>
    </cfRule>
  </conditionalFormatting>
  <conditionalFormatting sqref="Q43">
    <cfRule type="expression" dxfId="2760" priority="8898" stopIfTrue="1">
      <formula>WpAreaA_Sub2_exist =FALSE</formula>
    </cfRule>
  </conditionalFormatting>
  <conditionalFormatting sqref="P43">
    <cfRule type="expression" dxfId="2759" priority="8897" stopIfTrue="1">
      <formula>WpAreaA_Sub1_exist =FALSE</formula>
    </cfRule>
  </conditionalFormatting>
  <conditionalFormatting sqref="R43">
    <cfRule type="expression" dxfId="2758" priority="8895" stopIfTrue="1">
      <formula>WpAreaB_Sub1_exist =FALSE</formula>
    </cfRule>
  </conditionalFormatting>
  <conditionalFormatting sqref="S43">
    <cfRule type="expression" dxfId="2757" priority="8894" stopIfTrue="1">
      <formula>WpAreaB_Sub2_exist =FALSE</formula>
    </cfRule>
  </conditionalFormatting>
  <conditionalFormatting sqref="P47:P54">
    <cfRule type="expression" dxfId="2756" priority="8886" stopIfTrue="1">
      <formula>P47=""</formula>
    </cfRule>
    <cfRule type="expression" dxfId="2755" priority="8887" stopIfTrue="1">
      <formula>P47&lt;=0</formula>
    </cfRule>
    <cfRule type="expression" dxfId="2754" priority="8888" stopIfTrue="1">
      <formula>P47&lt;1</formula>
    </cfRule>
    <cfRule type="expression" dxfId="2753" priority="8889">
      <formula>P47&gt;=1</formula>
    </cfRule>
  </conditionalFormatting>
  <conditionalFormatting sqref="P47:P54">
    <cfRule type="expression" dxfId="2752" priority="8882" stopIfTrue="1">
      <formula>P47=""</formula>
    </cfRule>
    <cfRule type="expression" dxfId="2751" priority="8883" stopIfTrue="1">
      <formula>P47&lt;=0</formula>
    </cfRule>
    <cfRule type="expression" dxfId="2750" priority="8884" stopIfTrue="1">
      <formula>P47&lt;1</formula>
    </cfRule>
    <cfRule type="expression" dxfId="2749" priority="8885">
      <formula>P47&gt;=1</formula>
    </cfRule>
  </conditionalFormatting>
  <conditionalFormatting sqref="P47:P54">
    <cfRule type="expression" dxfId="2748" priority="8881" stopIfTrue="1">
      <formula>WpAreaA_Sub1_exist =FALSE</formula>
    </cfRule>
  </conditionalFormatting>
  <conditionalFormatting sqref="P77">
    <cfRule type="expression" dxfId="2747" priority="8869" stopIfTrue="1">
      <formula>P77=""</formula>
    </cfRule>
    <cfRule type="expression" dxfId="2746" priority="8870" stopIfTrue="1">
      <formula>P77&lt;=0</formula>
    </cfRule>
    <cfRule type="expression" dxfId="2745" priority="8871" stopIfTrue="1">
      <formula>P77&lt;1</formula>
    </cfRule>
    <cfRule type="expression" dxfId="2744" priority="8872">
      <formula>P77&gt;=1</formula>
    </cfRule>
  </conditionalFormatting>
  <conditionalFormatting sqref="P77">
    <cfRule type="expression" dxfId="2743" priority="8865" stopIfTrue="1">
      <formula>P77=""</formula>
    </cfRule>
    <cfRule type="expression" dxfId="2742" priority="8866" stopIfTrue="1">
      <formula>P77&lt;=0</formula>
    </cfRule>
    <cfRule type="expression" dxfId="2741" priority="8867" stopIfTrue="1">
      <formula>P77&lt;1</formula>
    </cfRule>
    <cfRule type="expression" dxfId="2740" priority="8868">
      <formula>P77&gt;=1</formula>
    </cfRule>
  </conditionalFormatting>
  <conditionalFormatting sqref="P75">
    <cfRule type="expression" dxfId="2739" priority="8761" stopIfTrue="1">
      <formula>P75=""</formula>
    </cfRule>
    <cfRule type="expression" dxfId="2738" priority="8762" stopIfTrue="1">
      <formula>P75&lt;=0</formula>
    </cfRule>
    <cfRule type="expression" dxfId="2737" priority="8763" stopIfTrue="1">
      <formula>P75&lt;1</formula>
    </cfRule>
    <cfRule type="expression" dxfId="2736" priority="8764">
      <formula>P75&gt;=1</formula>
    </cfRule>
  </conditionalFormatting>
  <conditionalFormatting sqref="P77">
    <cfRule type="expression" dxfId="2735" priority="8856" stopIfTrue="1">
      <formula>WpAreaA_Sub1_exist =FALSE</formula>
    </cfRule>
  </conditionalFormatting>
  <conditionalFormatting sqref="R77">
    <cfRule type="expression" dxfId="2734" priority="8854" stopIfTrue="1">
      <formula>WpAreaB_Sub1_exist =FALSE</formula>
    </cfRule>
  </conditionalFormatting>
  <conditionalFormatting sqref="S77">
    <cfRule type="expression" dxfId="2733" priority="8853" stopIfTrue="1">
      <formula>WpAreaB_Sub2_exist =FALSE</formula>
    </cfRule>
  </conditionalFormatting>
  <conditionalFormatting sqref="R76:S76">
    <cfRule type="expression" dxfId="2732" priority="8829" stopIfTrue="1">
      <formula>R76=""</formula>
    </cfRule>
    <cfRule type="expression" dxfId="2731" priority="8830" stopIfTrue="1">
      <formula>R76&lt;=0</formula>
    </cfRule>
    <cfRule type="expression" dxfId="2730" priority="8831" stopIfTrue="1">
      <formula>R76&lt;1</formula>
    </cfRule>
    <cfRule type="expression" dxfId="2729" priority="8832">
      <formula>R76&gt;=1</formula>
    </cfRule>
  </conditionalFormatting>
  <conditionalFormatting sqref="R76:S76">
    <cfRule type="expression" dxfId="2728" priority="8825" stopIfTrue="1">
      <formula>R76=""</formula>
    </cfRule>
    <cfRule type="expression" dxfId="2727" priority="8826" stopIfTrue="1">
      <formula>R76&lt;=0</formula>
    </cfRule>
    <cfRule type="expression" dxfId="2726" priority="8827" stopIfTrue="1">
      <formula>R76&lt;1</formula>
    </cfRule>
    <cfRule type="expression" dxfId="2725" priority="8828">
      <formula>R76&gt;=1</formula>
    </cfRule>
  </conditionalFormatting>
  <conditionalFormatting sqref="P76">
    <cfRule type="expression" dxfId="2724" priority="8813" stopIfTrue="1">
      <formula>P76=""</formula>
    </cfRule>
    <cfRule type="expression" dxfId="2723" priority="8814" stopIfTrue="1">
      <formula>P76&lt;=0</formula>
    </cfRule>
    <cfRule type="expression" dxfId="2722" priority="8815" stopIfTrue="1">
      <formula>P76&lt;1</formula>
    </cfRule>
    <cfRule type="expression" dxfId="2721" priority="8816">
      <formula>P76&gt;=1</formula>
    </cfRule>
  </conditionalFormatting>
  <conditionalFormatting sqref="P74">
    <cfRule type="expression" dxfId="2720" priority="8709" stopIfTrue="1">
      <formula>P74=""</formula>
    </cfRule>
    <cfRule type="expression" dxfId="2719" priority="8710" stopIfTrue="1">
      <formula>P74&lt;=0</formula>
    </cfRule>
    <cfRule type="expression" dxfId="2718" priority="8711" stopIfTrue="1">
      <formula>P74&lt;1</formula>
    </cfRule>
    <cfRule type="expression" dxfId="2717" priority="8712">
      <formula>P74&gt;=1</formula>
    </cfRule>
  </conditionalFormatting>
  <conditionalFormatting sqref="P74">
    <cfRule type="expression" dxfId="2716" priority="8705" stopIfTrue="1">
      <formula>P74=""</formula>
    </cfRule>
    <cfRule type="expression" dxfId="2715" priority="8706" stopIfTrue="1">
      <formula>P74&lt;=0</formula>
    </cfRule>
    <cfRule type="expression" dxfId="2714" priority="8707" stopIfTrue="1">
      <formula>P74&lt;1</formula>
    </cfRule>
    <cfRule type="expression" dxfId="2713" priority="8708">
      <formula>P74&gt;=1</formula>
    </cfRule>
  </conditionalFormatting>
  <conditionalFormatting sqref="P76">
    <cfRule type="expression" dxfId="2712" priority="8784" stopIfTrue="1">
      <formula>WpAreaA_Sub1_exist =FALSE</formula>
    </cfRule>
  </conditionalFormatting>
  <conditionalFormatting sqref="R76">
    <cfRule type="expression" dxfId="2711" priority="8782" stopIfTrue="1">
      <formula>WpAreaB_Sub1_exist =FALSE</formula>
    </cfRule>
  </conditionalFormatting>
  <conditionalFormatting sqref="S76">
    <cfRule type="expression" dxfId="2710" priority="8781" stopIfTrue="1">
      <formula>WpAreaB_Sub2_exist =FALSE</formula>
    </cfRule>
  </conditionalFormatting>
  <conditionalFormatting sqref="P75">
    <cfRule type="expression" dxfId="2709" priority="8765" stopIfTrue="1">
      <formula>P75=""</formula>
    </cfRule>
    <cfRule type="expression" dxfId="2708" priority="8766" stopIfTrue="1">
      <formula>P75&lt;=0</formula>
    </cfRule>
    <cfRule type="expression" dxfId="2707" priority="8767" stopIfTrue="1">
      <formula>P75&lt;1</formula>
    </cfRule>
    <cfRule type="expression" dxfId="2706" priority="8768">
      <formula>P75&gt;=1</formula>
    </cfRule>
  </conditionalFormatting>
  <conditionalFormatting sqref="P68">
    <cfRule type="expression" dxfId="2705" priority="8397" stopIfTrue="1">
      <formula>P68=""</formula>
    </cfRule>
    <cfRule type="expression" dxfId="2704" priority="8398" stopIfTrue="1">
      <formula>P68&lt;=0</formula>
    </cfRule>
    <cfRule type="expression" dxfId="2703" priority="8399" stopIfTrue="1">
      <formula>P68&lt;1</formula>
    </cfRule>
    <cfRule type="expression" dxfId="2702" priority="8400">
      <formula>P68&gt;=1</formula>
    </cfRule>
  </conditionalFormatting>
  <conditionalFormatting sqref="P75">
    <cfRule type="expression" dxfId="2701" priority="8752" stopIfTrue="1">
      <formula>WpAreaA_Sub1_exist =FALSE</formula>
    </cfRule>
  </conditionalFormatting>
  <conditionalFormatting sqref="R75">
    <cfRule type="expression" dxfId="2700" priority="8750" stopIfTrue="1">
      <formula>WpAreaB_Sub1_exist =FALSE</formula>
    </cfRule>
  </conditionalFormatting>
  <conditionalFormatting sqref="S75">
    <cfRule type="expression" dxfId="2699" priority="8749" stopIfTrue="1">
      <formula>WpAreaB_Sub2_exist =FALSE</formula>
    </cfRule>
  </conditionalFormatting>
  <conditionalFormatting sqref="R74:S74">
    <cfRule type="expression" dxfId="2698" priority="8725" stopIfTrue="1">
      <formula>R74=""</formula>
    </cfRule>
    <cfRule type="expression" dxfId="2697" priority="8726" stopIfTrue="1">
      <formula>R74&lt;=0</formula>
    </cfRule>
    <cfRule type="expression" dxfId="2696" priority="8727" stopIfTrue="1">
      <formula>R74&lt;1</formula>
    </cfRule>
    <cfRule type="expression" dxfId="2695" priority="8728">
      <formula>R74&gt;=1</formula>
    </cfRule>
  </conditionalFormatting>
  <conditionalFormatting sqref="R74:S74">
    <cfRule type="expression" dxfId="2694" priority="8721" stopIfTrue="1">
      <formula>R74=""</formula>
    </cfRule>
    <cfRule type="expression" dxfId="2693" priority="8722" stopIfTrue="1">
      <formula>R74&lt;=0</formula>
    </cfRule>
    <cfRule type="expression" dxfId="2692" priority="8723" stopIfTrue="1">
      <formula>R74&lt;1</formula>
    </cfRule>
    <cfRule type="expression" dxfId="2691" priority="8724">
      <formula>R74&gt;=1</formula>
    </cfRule>
  </conditionalFormatting>
  <conditionalFormatting sqref="P70">
    <cfRule type="expression" dxfId="2690" priority="8497" stopIfTrue="1">
      <formula>P70=""</formula>
    </cfRule>
    <cfRule type="expression" dxfId="2689" priority="8498" stopIfTrue="1">
      <formula>P70&lt;=0</formula>
    </cfRule>
    <cfRule type="expression" dxfId="2688" priority="8499" stopIfTrue="1">
      <formula>P70&lt;1</formula>
    </cfRule>
    <cfRule type="expression" dxfId="2687" priority="8500">
      <formula>P70&gt;=1</formula>
    </cfRule>
  </conditionalFormatting>
  <conditionalFormatting sqref="P70">
    <cfRule type="expression" dxfId="2686" priority="8501" stopIfTrue="1">
      <formula>P70=""</formula>
    </cfRule>
    <cfRule type="expression" dxfId="2685" priority="8502" stopIfTrue="1">
      <formula>P70&lt;=0</formula>
    </cfRule>
    <cfRule type="expression" dxfId="2684" priority="8503" stopIfTrue="1">
      <formula>P70&lt;1</formula>
    </cfRule>
    <cfRule type="expression" dxfId="2683" priority="8504">
      <formula>P70&gt;=1</formula>
    </cfRule>
  </conditionalFormatting>
  <conditionalFormatting sqref="P74">
    <cfRule type="expression" dxfId="2682" priority="8680" stopIfTrue="1">
      <formula>WpAreaA_Sub1_exist =FALSE</formula>
    </cfRule>
  </conditionalFormatting>
  <conditionalFormatting sqref="R74">
    <cfRule type="expression" dxfId="2681" priority="8678" stopIfTrue="1">
      <formula>WpAreaB_Sub1_exist =FALSE</formula>
    </cfRule>
  </conditionalFormatting>
  <conditionalFormatting sqref="S74">
    <cfRule type="expression" dxfId="2680" priority="8677" stopIfTrue="1">
      <formula>WpAreaB_Sub2_exist =FALSE</formula>
    </cfRule>
  </conditionalFormatting>
  <conditionalFormatting sqref="Q69:Q79">
    <cfRule type="expression" dxfId="2679" priority="8356" stopIfTrue="1">
      <formula>Q69=""</formula>
    </cfRule>
    <cfRule type="expression" dxfId="2678" priority="8357" stopIfTrue="1">
      <formula>Q69&lt;=0</formula>
    </cfRule>
    <cfRule type="expression" dxfId="2677" priority="8358" stopIfTrue="1">
      <formula>Q69&lt;1</formula>
    </cfRule>
    <cfRule type="expression" dxfId="2676" priority="8359">
      <formula>Q69&gt;=1</formula>
    </cfRule>
  </conditionalFormatting>
  <conditionalFormatting sqref="P73">
    <cfRule type="expression" dxfId="2675" priority="8648" stopIfTrue="1">
      <formula>WpAreaA_Sub1_exist =FALSE</formula>
    </cfRule>
  </conditionalFormatting>
  <conditionalFormatting sqref="R73">
    <cfRule type="expression" dxfId="2674" priority="8646" stopIfTrue="1">
      <formula>WpAreaB_Sub1_exist =FALSE</formula>
    </cfRule>
  </conditionalFormatting>
  <conditionalFormatting sqref="S73">
    <cfRule type="expression" dxfId="2673" priority="8645" stopIfTrue="1">
      <formula>WpAreaB_Sub2_exist =FALSE</formula>
    </cfRule>
  </conditionalFormatting>
  <conditionalFormatting sqref="P69">
    <cfRule type="expression" dxfId="2672" priority="8453" stopIfTrue="1">
      <formula>P69=""</formula>
    </cfRule>
    <cfRule type="expression" dxfId="2671" priority="8454" stopIfTrue="1">
      <formula>P69&lt;=0</formula>
    </cfRule>
    <cfRule type="expression" dxfId="2670" priority="8455" stopIfTrue="1">
      <formula>P69&lt;1</formula>
    </cfRule>
    <cfRule type="expression" dxfId="2669" priority="8456">
      <formula>P69&gt;=1</formula>
    </cfRule>
  </conditionalFormatting>
  <conditionalFormatting sqref="R72:S72">
    <cfRule type="expression" dxfId="2668" priority="8621" stopIfTrue="1">
      <formula>R72=""</formula>
    </cfRule>
    <cfRule type="expression" dxfId="2667" priority="8622" stopIfTrue="1">
      <formula>R72&lt;=0</formula>
    </cfRule>
    <cfRule type="expression" dxfId="2666" priority="8623" stopIfTrue="1">
      <formula>R72&lt;1</formula>
    </cfRule>
    <cfRule type="expression" dxfId="2665" priority="8624">
      <formula>R72&gt;=1</formula>
    </cfRule>
  </conditionalFormatting>
  <conditionalFormatting sqref="R72:S72">
    <cfRule type="expression" dxfId="2664" priority="8617" stopIfTrue="1">
      <formula>R72=""</formula>
    </cfRule>
    <cfRule type="expression" dxfId="2663" priority="8618" stopIfTrue="1">
      <formula>R72&lt;=0</formula>
    </cfRule>
    <cfRule type="expression" dxfId="2662" priority="8619" stopIfTrue="1">
      <formula>R72&lt;1</formula>
    </cfRule>
    <cfRule type="expression" dxfId="2661" priority="8620">
      <formula>R72&gt;=1</formula>
    </cfRule>
  </conditionalFormatting>
  <conditionalFormatting sqref="P72">
    <cfRule type="expression" dxfId="2660" priority="8605" stopIfTrue="1">
      <formula>P72=""</formula>
    </cfRule>
    <cfRule type="expression" dxfId="2659" priority="8606" stopIfTrue="1">
      <formula>P72&lt;=0</formula>
    </cfRule>
    <cfRule type="expression" dxfId="2658" priority="8607" stopIfTrue="1">
      <formula>P72&lt;1</formula>
    </cfRule>
    <cfRule type="expression" dxfId="2657" priority="8608">
      <formula>P72&gt;=1</formula>
    </cfRule>
  </conditionalFormatting>
  <conditionalFormatting sqref="P72">
    <cfRule type="expression" dxfId="2656" priority="8601" stopIfTrue="1">
      <formula>P72=""</formula>
    </cfRule>
    <cfRule type="expression" dxfId="2655" priority="8602" stopIfTrue="1">
      <formula>P72&lt;=0</formula>
    </cfRule>
    <cfRule type="expression" dxfId="2654" priority="8603" stopIfTrue="1">
      <formula>P72&lt;1</formula>
    </cfRule>
    <cfRule type="expression" dxfId="2653" priority="8604">
      <formula>P72&gt;=1</formula>
    </cfRule>
  </conditionalFormatting>
  <conditionalFormatting sqref="P72">
    <cfRule type="expression" dxfId="2652" priority="8576" stopIfTrue="1">
      <formula>WpAreaA_Sub1_exist =FALSE</formula>
    </cfRule>
  </conditionalFormatting>
  <conditionalFormatting sqref="R72">
    <cfRule type="expression" dxfId="2651" priority="8574" stopIfTrue="1">
      <formula>WpAreaB_Sub1_exist =FALSE</formula>
    </cfRule>
  </conditionalFormatting>
  <conditionalFormatting sqref="S72">
    <cfRule type="expression" dxfId="2650" priority="8573" stopIfTrue="1">
      <formula>WpAreaB_Sub2_exist =FALSE</formula>
    </cfRule>
  </conditionalFormatting>
  <conditionalFormatting sqref="P71">
    <cfRule type="expression" dxfId="2649" priority="8544" stopIfTrue="1">
      <formula>WpAreaA_Sub1_exist =FALSE</formula>
    </cfRule>
  </conditionalFormatting>
  <conditionalFormatting sqref="R71">
    <cfRule type="expression" dxfId="2648" priority="8542" stopIfTrue="1">
      <formula>WpAreaB_Sub1_exist =FALSE</formula>
    </cfRule>
  </conditionalFormatting>
  <conditionalFormatting sqref="S71">
    <cfRule type="expression" dxfId="2647" priority="8541" stopIfTrue="1">
      <formula>WpAreaB_Sub2_exist =FALSE</formula>
    </cfRule>
  </conditionalFormatting>
  <conditionalFormatting sqref="R70:S70">
    <cfRule type="expression" dxfId="2646" priority="8517" stopIfTrue="1">
      <formula>R70=""</formula>
    </cfRule>
    <cfRule type="expression" dxfId="2645" priority="8518" stopIfTrue="1">
      <formula>R70&lt;=0</formula>
    </cfRule>
    <cfRule type="expression" dxfId="2644" priority="8519" stopIfTrue="1">
      <formula>R70&lt;1</formula>
    </cfRule>
    <cfRule type="expression" dxfId="2643" priority="8520">
      <formula>R70&gt;=1</formula>
    </cfRule>
  </conditionalFormatting>
  <conditionalFormatting sqref="R70:S70">
    <cfRule type="expression" dxfId="2642" priority="8513" stopIfTrue="1">
      <formula>R70=""</formula>
    </cfRule>
    <cfRule type="expression" dxfId="2641" priority="8514" stopIfTrue="1">
      <formula>R70&lt;=0</formula>
    </cfRule>
    <cfRule type="expression" dxfId="2640" priority="8515" stopIfTrue="1">
      <formula>R70&lt;1</formula>
    </cfRule>
    <cfRule type="expression" dxfId="2639" priority="8516">
      <formula>R70&gt;=1</formula>
    </cfRule>
  </conditionalFormatting>
  <conditionalFormatting sqref="P70">
    <cfRule type="expression" dxfId="2638" priority="8472" stopIfTrue="1">
      <formula>WpAreaA_Sub1_exist =FALSE</formula>
    </cfRule>
  </conditionalFormatting>
  <conditionalFormatting sqref="R70">
    <cfRule type="expression" dxfId="2637" priority="8470" stopIfTrue="1">
      <formula>WpAreaB_Sub1_exist =FALSE</formula>
    </cfRule>
  </conditionalFormatting>
  <conditionalFormatting sqref="S70">
    <cfRule type="expression" dxfId="2636" priority="8469" stopIfTrue="1">
      <formula>WpAreaB_Sub2_exist =FALSE</formula>
    </cfRule>
  </conditionalFormatting>
  <conditionalFormatting sqref="P69">
    <cfRule type="expression" dxfId="2635" priority="8449" stopIfTrue="1">
      <formula>P69=""</formula>
    </cfRule>
    <cfRule type="expression" dxfId="2634" priority="8450" stopIfTrue="1">
      <formula>P69&lt;=0</formula>
    </cfRule>
    <cfRule type="expression" dxfId="2633" priority="8451" stopIfTrue="1">
      <formula>P69&lt;1</formula>
    </cfRule>
    <cfRule type="expression" dxfId="2632" priority="8452">
      <formula>P69&gt;=1</formula>
    </cfRule>
  </conditionalFormatting>
  <conditionalFormatting sqref="P69">
    <cfRule type="expression" dxfId="2631" priority="8440" stopIfTrue="1">
      <formula>WpAreaA_Sub1_exist =FALSE</formula>
    </cfRule>
  </conditionalFormatting>
  <conditionalFormatting sqref="R69">
    <cfRule type="expression" dxfId="2630" priority="8438" stopIfTrue="1">
      <formula>WpAreaB_Sub1_exist =FALSE</formula>
    </cfRule>
  </conditionalFormatting>
  <conditionalFormatting sqref="S69">
    <cfRule type="expression" dxfId="2629" priority="8437" stopIfTrue="1">
      <formula>WpAreaB_Sub2_exist =FALSE</formula>
    </cfRule>
  </conditionalFormatting>
  <conditionalFormatting sqref="P81">
    <cfRule type="expression" dxfId="2628" priority="8315" stopIfTrue="1">
      <formula>P81=""</formula>
    </cfRule>
    <cfRule type="expression" dxfId="2627" priority="8316" stopIfTrue="1">
      <formula>P81&lt;=0</formula>
    </cfRule>
    <cfRule type="expression" dxfId="2626" priority="8317" stopIfTrue="1">
      <formula>P81&lt;1</formula>
    </cfRule>
    <cfRule type="expression" dxfId="2625" priority="8318">
      <formula>P81&gt;=1</formula>
    </cfRule>
  </conditionalFormatting>
  <conditionalFormatting sqref="P81">
    <cfRule type="expression" dxfId="2624" priority="8311" stopIfTrue="1">
      <formula>P81=""</formula>
    </cfRule>
    <cfRule type="expression" dxfId="2623" priority="8312" stopIfTrue="1">
      <formula>P81&lt;=0</formula>
    </cfRule>
    <cfRule type="expression" dxfId="2622" priority="8313" stopIfTrue="1">
      <formula>P81&lt;1</formula>
    </cfRule>
    <cfRule type="expression" dxfId="2621" priority="8314">
      <formula>P81&gt;=1</formula>
    </cfRule>
  </conditionalFormatting>
  <conditionalFormatting sqref="R68:S68">
    <cfRule type="expression" dxfId="2620" priority="8413" stopIfTrue="1">
      <formula>R68=""</formula>
    </cfRule>
    <cfRule type="expression" dxfId="2619" priority="8414" stopIfTrue="1">
      <formula>R68&lt;=0</formula>
    </cfRule>
    <cfRule type="expression" dxfId="2618" priority="8415" stopIfTrue="1">
      <formula>R68&lt;1</formula>
    </cfRule>
    <cfRule type="expression" dxfId="2617" priority="8416">
      <formula>R68&gt;=1</formula>
    </cfRule>
  </conditionalFormatting>
  <conditionalFormatting sqref="R68:S68">
    <cfRule type="expression" dxfId="2616" priority="8409" stopIfTrue="1">
      <formula>R68=""</formula>
    </cfRule>
    <cfRule type="expression" dxfId="2615" priority="8410" stopIfTrue="1">
      <formula>R68&lt;=0</formula>
    </cfRule>
    <cfRule type="expression" dxfId="2614" priority="8411" stopIfTrue="1">
      <formula>R68&lt;1</formula>
    </cfRule>
    <cfRule type="expression" dxfId="2613" priority="8412">
      <formula>R68&gt;=1</formula>
    </cfRule>
  </conditionalFormatting>
  <conditionalFormatting sqref="P68">
    <cfRule type="expression" dxfId="2612" priority="8393" stopIfTrue="1">
      <formula>P68=""</formula>
    </cfRule>
    <cfRule type="expression" dxfId="2611" priority="8394" stopIfTrue="1">
      <formula>P68&lt;=0</formula>
    </cfRule>
    <cfRule type="expression" dxfId="2610" priority="8395" stopIfTrue="1">
      <formula>P68&lt;1</formula>
    </cfRule>
    <cfRule type="expression" dxfId="2609" priority="8396">
      <formula>P68&gt;=1</formula>
    </cfRule>
  </conditionalFormatting>
  <conditionalFormatting sqref="Q68">
    <cfRule type="expression" dxfId="2608" priority="8368" stopIfTrue="1">
      <formula>WpAreaA_Sub2_exist =FALSE</formula>
    </cfRule>
  </conditionalFormatting>
  <conditionalFormatting sqref="P68">
    <cfRule type="expression" dxfId="2607" priority="8367" stopIfTrue="1">
      <formula>WpAreaA_Sub1_exist =FALSE</formula>
    </cfRule>
  </conditionalFormatting>
  <conditionalFormatting sqref="R68">
    <cfRule type="expression" dxfId="2606" priority="8365" stopIfTrue="1">
      <formula>WpAreaB_Sub1_exist =FALSE</formula>
    </cfRule>
  </conditionalFormatting>
  <conditionalFormatting sqref="S68">
    <cfRule type="expression" dxfId="2605" priority="8364" stopIfTrue="1">
      <formula>WpAreaB_Sub2_exist =FALSE</formula>
    </cfRule>
  </conditionalFormatting>
  <conditionalFormatting sqref="Q69:Q79">
    <cfRule type="expression" dxfId="2604" priority="8352" stopIfTrue="1">
      <formula>Q69=""</formula>
    </cfRule>
    <cfRule type="expression" dxfId="2603" priority="8353" stopIfTrue="1">
      <formula>Q69&lt;=0</formula>
    </cfRule>
    <cfRule type="expression" dxfId="2602" priority="8354" stopIfTrue="1">
      <formula>Q69&lt;1</formula>
    </cfRule>
    <cfRule type="expression" dxfId="2601" priority="8355">
      <formula>Q69&gt;=1</formula>
    </cfRule>
  </conditionalFormatting>
  <conditionalFormatting sqref="Q69:Q79">
    <cfRule type="expression" dxfId="2600" priority="8351" stopIfTrue="1">
      <formula>WpAreaA_Sub2_exist =FALSE</formula>
    </cfRule>
  </conditionalFormatting>
  <conditionalFormatting sqref="R81:S81">
    <cfRule type="expression" dxfId="2599" priority="8331" stopIfTrue="1">
      <formula>R81=""</formula>
    </cfRule>
    <cfRule type="expression" dxfId="2598" priority="8332" stopIfTrue="1">
      <formula>R81&lt;=0</formula>
    </cfRule>
    <cfRule type="expression" dxfId="2597" priority="8333" stopIfTrue="1">
      <formula>R81&lt;1</formula>
    </cfRule>
    <cfRule type="expression" dxfId="2596" priority="8334">
      <formula>R81&gt;=1</formula>
    </cfRule>
  </conditionalFormatting>
  <conditionalFormatting sqref="R81:S81">
    <cfRule type="expression" dxfId="2595" priority="8327" stopIfTrue="1">
      <formula>R81=""</formula>
    </cfRule>
    <cfRule type="expression" dxfId="2594" priority="8328" stopIfTrue="1">
      <formula>R81&lt;=0</formula>
    </cfRule>
    <cfRule type="expression" dxfId="2593" priority="8329" stopIfTrue="1">
      <formula>R81&lt;1</formula>
    </cfRule>
    <cfRule type="expression" dxfId="2592" priority="8330">
      <formula>R81&gt;=1</formula>
    </cfRule>
  </conditionalFormatting>
  <conditionalFormatting sqref="Q81">
    <cfRule type="expression" dxfId="2591" priority="8286" stopIfTrue="1">
      <formula>WpAreaA_Sub2_exist =FALSE</formula>
    </cfRule>
  </conditionalFormatting>
  <conditionalFormatting sqref="P81">
    <cfRule type="expression" dxfId="2590" priority="8285" stopIfTrue="1">
      <formula>WpAreaA_Sub1_exist =FALSE</formula>
    </cfRule>
  </conditionalFormatting>
  <conditionalFormatting sqref="R81">
    <cfRule type="expression" dxfId="2589" priority="8283" stopIfTrue="1">
      <formula>WpAreaB_Sub1_exist =FALSE</formula>
    </cfRule>
  </conditionalFormatting>
  <conditionalFormatting sqref="S81">
    <cfRule type="expression" dxfId="2588" priority="8282" stopIfTrue="1">
      <formula>WpAreaB_Sub2_exist =FALSE</formula>
    </cfRule>
  </conditionalFormatting>
  <conditionalFormatting sqref="Q85:Q87">
    <cfRule type="expression" dxfId="2587" priority="8270" stopIfTrue="1">
      <formula>Q85=""</formula>
    </cfRule>
    <cfRule type="expression" dxfId="2586" priority="8271" stopIfTrue="1">
      <formula>Q85&lt;=0</formula>
    </cfRule>
    <cfRule type="expression" dxfId="2585" priority="8272" stopIfTrue="1">
      <formula>Q85&lt;1</formula>
    </cfRule>
    <cfRule type="expression" dxfId="2584" priority="8273">
      <formula>Q85&gt;=1</formula>
    </cfRule>
  </conditionalFormatting>
  <conditionalFormatting sqref="Q85:Q87">
    <cfRule type="expression" dxfId="2583" priority="8269" stopIfTrue="1">
      <formula>WpAreaA_Sub2_exist =FALSE</formula>
    </cfRule>
  </conditionalFormatting>
  <conditionalFormatting sqref="R152">
    <cfRule type="expression" dxfId="2582" priority="8263" stopIfTrue="1">
      <formula>WpAreaB_Sub1_exist =FALSE</formula>
    </cfRule>
  </conditionalFormatting>
  <conditionalFormatting sqref="S152">
    <cfRule type="expression" dxfId="2581" priority="8262" stopIfTrue="1">
      <formula>WpAreaB_Sub2_exist =FALSE</formula>
    </cfRule>
  </conditionalFormatting>
  <conditionalFormatting sqref="R153:S153">
    <cfRule type="expression" dxfId="2580" priority="8254" stopIfTrue="1">
      <formula>R153=""</formula>
    </cfRule>
    <cfRule type="expression" dxfId="2579" priority="8255" stopIfTrue="1">
      <formula>R153&lt;=0</formula>
    </cfRule>
    <cfRule type="expression" dxfId="2578" priority="8256" stopIfTrue="1">
      <formula>R153&lt;1</formula>
    </cfRule>
    <cfRule type="expression" dxfId="2577" priority="8257">
      <formula>R153&gt;=1</formula>
    </cfRule>
  </conditionalFormatting>
  <conditionalFormatting sqref="R153:S153">
    <cfRule type="expression" dxfId="2576" priority="8250" stopIfTrue="1">
      <formula>R153=""</formula>
    </cfRule>
    <cfRule type="expression" dxfId="2575" priority="8251" stopIfTrue="1">
      <formula>R153&lt;=0</formula>
    </cfRule>
    <cfRule type="expression" dxfId="2574" priority="8252" stopIfTrue="1">
      <formula>R153&lt;1</formula>
    </cfRule>
    <cfRule type="expression" dxfId="2573" priority="8253">
      <formula>R153&gt;=1</formula>
    </cfRule>
  </conditionalFormatting>
  <conditionalFormatting sqref="R153 R148">
    <cfRule type="expression" dxfId="2572" priority="8200" stopIfTrue="1">
      <formula>WpAreaB_Sub1_exist =FALSE</formula>
    </cfRule>
  </conditionalFormatting>
  <conditionalFormatting sqref="S153 S148">
    <cfRule type="expression" dxfId="2571" priority="8199" stopIfTrue="1">
      <formula>WpAreaB_Sub2_exist =FALSE</formula>
    </cfRule>
  </conditionalFormatting>
  <conditionalFormatting sqref="R147:S147 S146">
    <cfRule type="expression" dxfId="2570" priority="8191" stopIfTrue="1">
      <formula>R146=""</formula>
    </cfRule>
    <cfRule type="expression" dxfId="2569" priority="8192" stopIfTrue="1">
      <formula>R146&lt;=0</formula>
    </cfRule>
    <cfRule type="expression" dxfId="2568" priority="8193" stopIfTrue="1">
      <formula>R146&lt;1</formula>
    </cfRule>
    <cfRule type="expression" dxfId="2567" priority="8194">
      <formula>R146&gt;=1</formula>
    </cfRule>
  </conditionalFormatting>
  <conditionalFormatting sqref="R147:S147 S146">
    <cfRule type="expression" dxfId="2566" priority="8187" stopIfTrue="1">
      <formula>R146=""</formula>
    </cfRule>
    <cfRule type="expression" dxfId="2565" priority="8188" stopIfTrue="1">
      <formula>R146&lt;=0</formula>
    </cfRule>
    <cfRule type="expression" dxfId="2564" priority="8189" stopIfTrue="1">
      <formula>R146&lt;1</formula>
    </cfRule>
    <cfRule type="expression" dxfId="2563" priority="8190">
      <formula>R146&gt;=1</formula>
    </cfRule>
  </conditionalFormatting>
  <conditionalFormatting sqref="R147:S147 S146">
    <cfRule type="expression" dxfId="2562" priority="8175" stopIfTrue="1">
      <formula>R146=""</formula>
    </cfRule>
    <cfRule type="expression" dxfId="2561" priority="8176" stopIfTrue="1">
      <formula>R146&lt;=0</formula>
    </cfRule>
    <cfRule type="expression" dxfId="2560" priority="8177" stopIfTrue="1">
      <formula>R146&lt;1</formula>
    </cfRule>
    <cfRule type="expression" dxfId="2559" priority="8178">
      <formula>R146&gt;=1</formula>
    </cfRule>
  </conditionalFormatting>
  <conditionalFormatting sqref="R147:S147 S146">
    <cfRule type="expression" dxfId="2558" priority="8171" stopIfTrue="1">
      <formula>R146=""</formula>
    </cfRule>
    <cfRule type="expression" dxfId="2557" priority="8172" stopIfTrue="1">
      <formula>R146&lt;=0</formula>
    </cfRule>
    <cfRule type="expression" dxfId="2556" priority="8173" stopIfTrue="1">
      <formula>R146&lt;1</formula>
    </cfRule>
    <cfRule type="expression" dxfId="2555" priority="8174">
      <formula>R146&gt;=1</formula>
    </cfRule>
  </conditionalFormatting>
  <conditionalFormatting sqref="R147">
    <cfRule type="expression" dxfId="2554" priority="8137" stopIfTrue="1">
      <formula>WpAreaB_Sub1_exist =FALSE</formula>
    </cfRule>
  </conditionalFormatting>
  <conditionalFormatting sqref="S146:S147">
    <cfRule type="expression" dxfId="2553" priority="8136" stopIfTrue="1">
      <formula>WpAreaB_Sub2_exist =FALSE</formula>
    </cfRule>
  </conditionalFormatting>
  <conditionalFormatting sqref="Q91">
    <cfRule type="expression" dxfId="2552" priority="7990" stopIfTrue="1">
      <formula>WpAreaA_Sub2_exist =FALSE</formula>
    </cfRule>
  </conditionalFormatting>
  <conditionalFormatting sqref="R98">
    <cfRule type="expression" dxfId="2551" priority="8126" stopIfTrue="1">
      <formula>WpAreaB_Sub1_exist =FALSE</formula>
    </cfRule>
  </conditionalFormatting>
  <conditionalFormatting sqref="S98">
    <cfRule type="expression" dxfId="2550" priority="8125" stopIfTrue="1">
      <formula>WpAreaB_Sub2_exist =FALSE</formula>
    </cfRule>
  </conditionalFormatting>
  <conditionalFormatting sqref="R97:S97">
    <cfRule type="expression" dxfId="2549" priority="8117" stopIfTrue="1">
      <formula>R97=""</formula>
    </cfRule>
    <cfRule type="expression" dxfId="2548" priority="8118" stopIfTrue="1">
      <formula>R97&lt;=0</formula>
    </cfRule>
    <cfRule type="expression" dxfId="2547" priority="8119" stopIfTrue="1">
      <formula>R97&lt;1</formula>
    </cfRule>
    <cfRule type="expression" dxfId="2546" priority="8120">
      <formula>R97&gt;=1</formula>
    </cfRule>
  </conditionalFormatting>
  <conditionalFormatting sqref="R97:S97">
    <cfRule type="expression" dxfId="2545" priority="8113" stopIfTrue="1">
      <formula>R97=""</formula>
    </cfRule>
    <cfRule type="expression" dxfId="2544" priority="8114" stopIfTrue="1">
      <formula>R97&lt;=0</formula>
    </cfRule>
    <cfRule type="expression" dxfId="2543" priority="8115" stopIfTrue="1">
      <formula>R97&lt;1</formula>
    </cfRule>
    <cfRule type="expression" dxfId="2542" priority="8116">
      <formula>R97&gt;=1</formula>
    </cfRule>
  </conditionalFormatting>
  <conditionalFormatting sqref="R141:S141 R97:S97">
    <cfRule type="expression" dxfId="2541" priority="8101" stopIfTrue="1">
      <formula>R97=""</formula>
    </cfRule>
    <cfRule type="expression" dxfId="2540" priority="8102" stopIfTrue="1">
      <formula>R97&lt;=0</formula>
    </cfRule>
    <cfRule type="expression" dxfId="2539" priority="8103" stopIfTrue="1">
      <formula>R97&lt;1</formula>
    </cfRule>
    <cfRule type="expression" dxfId="2538" priority="8104">
      <formula>R97&gt;=1</formula>
    </cfRule>
  </conditionalFormatting>
  <conditionalFormatting sqref="R141:S141 R97:S97">
    <cfRule type="expression" dxfId="2537" priority="8097" stopIfTrue="1">
      <formula>R97=""</formula>
    </cfRule>
    <cfRule type="expression" dxfId="2536" priority="8098" stopIfTrue="1">
      <formula>R97&lt;=0</formula>
    </cfRule>
    <cfRule type="expression" dxfId="2535" priority="8099" stopIfTrue="1">
      <formula>R97&lt;1</formula>
    </cfRule>
    <cfRule type="expression" dxfId="2534" priority="8100">
      <formula>R97&gt;=1</formula>
    </cfRule>
  </conditionalFormatting>
  <conditionalFormatting sqref="R141 R97">
    <cfRule type="expression" dxfId="2533" priority="8063" stopIfTrue="1">
      <formula>WpAreaB_Sub1_exist =FALSE</formula>
    </cfRule>
  </conditionalFormatting>
  <conditionalFormatting sqref="S141 S97">
    <cfRule type="expression" dxfId="2532" priority="8062" stopIfTrue="1">
      <formula>WpAreaB_Sub2_exist =FALSE</formula>
    </cfRule>
  </conditionalFormatting>
  <conditionalFormatting sqref="R93:S93">
    <cfRule type="expression" dxfId="2531" priority="8038" stopIfTrue="1">
      <formula>R93=""</formula>
    </cfRule>
    <cfRule type="expression" dxfId="2530" priority="8039" stopIfTrue="1">
      <formula>R93&lt;=0</formula>
    </cfRule>
    <cfRule type="expression" dxfId="2529" priority="8040" stopIfTrue="1">
      <formula>R93&lt;1</formula>
    </cfRule>
    <cfRule type="expression" dxfId="2528" priority="8041">
      <formula>R93&gt;=1</formula>
    </cfRule>
  </conditionalFormatting>
  <conditionalFormatting sqref="R93:S93">
    <cfRule type="expression" dxfId="2527" priority="8034" stopIfTrue="1">
      <formula>R93=""</formula>
    </cfRule>
    <cfRule type="expression" dxfId="2526" priority="8035" stopIfTrue="1">
      <formula>R93&lt;=0</formula>
    </cfRule>
    <cfRule type="expression" dxfId="2525" priority="8036" stopIfTrue="1">
      <formula>R93&lt;1</formula>
    </cfRule>
    <cfRule type="expression" dxfId="2524" priority="8037">
      <formula>R93&gt;=1</formula>
    </cfRule>
  </conditionalFormatting>
  <conditionalFormatting sqref="R93">
    <cfRule type="expression" dxfId="2523" priority="8000" stopIfTrue="1">
      <formula>WpAreaB_Sub1_exist =FALSE</formula>
    </cfRule>
  </conditionalFormatting>
  <conditionalFormatting sqref="S93">
    <cfRule type="expression" dxfId="2522" priority="7999" stopIfTrue="1">
      <formula>WpAreaB_Sub2_exist =FALSE</formula>
    </cfRule>
  </conditionalFormatting>
  <conditionalFormatting sqref="P92:Q93">
    <cfRule type="expression" dxfId="2521" priority="7893" stopIfTrue="1">
      <formula>P92=""</formula>
    </cfRule>
    <cfRule type="expression" dxfId="2520" priority="7894" stopIfTrue="1">
      <formula>P92&lt;=0</formula>
    </cfRule>
    <cfRule type="expression" dxfId="2519" priority="7895" stopIfTrue="1">
      <formula>P92&lt;1</formula>
    </cfRule>
    <cfRule type="expression" dxfId="2518" priority="7896">
      <formula>P92&gt;=1</formula>
    </cfRule>
  </conditionalFormatting>
  <conditionalFormatting sqref="P91">
    <cfRule type="expression" dxfId="2517" priority="7989" stopIfTrue="1">
      <formula>WpAreaA_Sub1_exist =FALSE</formula>
    </cfRule>
  </conditionalFormatting>
  <conditionalFormatting sqref="R91">
    <cfRule type="expression" dxfId="2516" priority="7987" stopIfTrue="1">
      <formula>WpAreaB_Sub1_exist =FALSE</formula>
    </cfRule>
  </conditionalFormatting>
  <conditionalFormatting sqref="S91">
    <cfRule type="expression" dxfId="2515" priority="7986" stopIfTrue="1">
      <formula>WpAreaB_Sub2_exist =FALSE</formula>
    </cfRule>
  </conditionalFormatting>
  <conditionalFormatting sqref="R92:S92">
    <cfRule type="expression" dxfId="2514" priority="7962" stopIfTrue="1">
      <formula>R92=""</formula>
    </cfRule>
    <cfRule type="expression" dxfId="2513" priority="7963" stopIfTrue="1">
      <formula>R92&lt;=0</formula>
    </cfRule>
    <cfRule type="expression" dxfId="2512" priority="7964" stopIfTrue="1">
      <formula>R92&lt;1</formula>
    </cfRule>
    <cfRule type="expression" dxfId="2511" priority="7965">
      <formula>R92&gt;=1</formula>
    </cfRule>
  </conditionalFormatting>
  <conditionalFormatting sqref="R92:S92">
    <cfRule type="expression" dxfId="2510" priority="7958" stopIfTrue="1">
      <formula>R92=""</formula>
    </cfRule>
    <cfRule type="expression" dxfId="2509" priority="7959" stopIfTrue="1">
      <formula>R92&lt;=0</formula>
    </cfRule>
    <cfRule type="expression" dxfId="2508" priority="7960" stopIfTrue="1">
      <formula>R92&lt;1</formula>
    </cfRule>
    <cfRule type="expression" dxfId="2507" priority="7961">
      <formula>R92&gt;=1</formula>
    </cfRule>
  </conditionalFormatting>
  <conditionalFormatting sqref="R92">
    <cfRule type="expression" dxfId="2506" priority="7924" stopIfTrue="1">
      <formula>WpAreaB_Sub1_exist =FALSE</formula>
    </cfRule>
  </conditionalFormatting>
  <conditionalFormatting sqref="S92">
    <cfRule type="expression" dxfId="2505" priority="7923" stopIfTrue="1">
      <formula>WpAreaB_Sub2_exist =FALSE</formula>
    </cfRule>
  </conditionalFormatting>
  <conditionalFormatting sqref="Q234">
    <cfRule type="expression" dxfId="2504" priority="7520" stopIfTrue="1">
      <formula>WpAreaA_Sub2_exist =FALSE</formula>
    </cfRule>
  </conditionalFormatting>
  <conditionalFormatting sqref="P148:Q148 P152:Q152">
    <cfRule type="expression" dxfId="2503" priority="7881" stopIfTrue="1">
      <formula>P148=""</formula>
    </cfRule>
    <cfRule type="expression" dxfId="2502" priority="7882" stopIfTrue="1">
      <formula>P148&lt;=0</formula>
    </cfRule>
    <cfRule type="expression" dxfId="2501" priority="7883" stopIfTrue="1">
      <formula>P148&lt;1</formula>
    </cfRule>
    <cfRule type="expression" dxfId="2500" priority="7884">
      <formula>P148&gt;=1</formula>
    </cfRule>
  </conditionalFormatting>
  <conditionalFormatting sqref="R90:S90">
    <cfRule type="expression" dxfId="2499" priority="7915" stopIfTrue="1">
      <formula>R90=""</formula>
    </cfRule>
    <cfRule type="expression" dxfId="2498" priority="7916" stopIfTrue="1">
      <formula>R90&lt;=0</formula>
    </cfRule>
    <cfRule type="expression" dxfId="2497" priority="7917" stopIfTrue="1">
      <formula>R90&lt;1</formula>
    </cfRule>
    <cfRule type="expression" dxfId="2496" priority="7918">
      <formula>R90&gt;=1</formula>
    </cfRule>
  </conditionalFormatting>
  <conditionalFormatting sqref="P234">
    <cfRule type="expression" dxfId="2495" priority="7519" stopIfTrue="1">
      <formula>WpAreaA_Sub1_exist =FALSE</formula>
    </cfRule>
  </conditionalFormatting>
  <conditionalFormatting sqref="R90">
    <cfRule type="expression" dxfId="2494" priority="7914" stopIfTrue="1">
      <formula>WpAreaB_Sub1_exist =FALSE</formula>
    </cfRule>
  </conditionalFormatting>
  <conditionalFormatting sqref="S90">
    <cfRule type="expression" dxfId="2493" priority="7913" stopIfTrue="1">
      <formula>WpAreaB_Sub2_exist =FALSE</formula>
    </cfRule>
  </conditionalFormatting>
  <conditionalFormatting sqref="Q90">
    <cfRule type="expression" dxfId="2492" priority="7908" stopIfTrue="1">
      <formula>WpAreaA_Sub2_exist =FALSE</formula>
    </cfRule>
  </conditionalFormatting>
  <conditionalFormatting sqref="P90">
    <cfRule type="expression" dxfId="2491" priority="7907" stopIfTrue="1">
      <formula>WpAreaA_Sub1_exist =FALSE</formula>
    </cfRule>
  </conditionalFormatting>
  <conditionalFormatting sqref="Q97">
    <cfRule type="expression" dxfId="2490" priority="7905" stopIfTrue="1">
      <formula>WpAreaA_Sub2_exist =FALSE</formula>
    </cfRule>
  </conditionalFormatting>
  <conditionalFormatting sqref="P97">
    <cfRule type="expression" dxfId="2489" priority="7904" stopIfTrue="1">
      <formula>WpAreaA_Sub1_exist =FALSE</formula>
    </cfRule>
  </conditionalFormatting>
  <conditionalFormatting sqref="Q147">
    <cfRule type="expression" dxfId="2488" priority="7902" stopIfTrue="1">
      <formula>WpAreaA_Sub2_exist =FALSE</formula>
    </cfRule>
  </conditionalFormatting>
  <conditionalFormatting sqref="P147">
    <cfRule type="expression" dxfId="2487" priority="7901" stopIfTrue="1">
      <formula>WpAreaA_Sub1_exist =FALSE</formula>
    </cfRule>
  </conditionalFormatting>
  <conditionalFormatting sqref="Q153">
    <cfRule type="expression" dxfId="2486" priority="7899" stopIfTrue="1">
      <formula>WpAreaA_Sub2_exist =FALSE</formula>
    </cfRule>
  </conditionalFormatting>
  <conditionalFormatting sqref="P153">
    <cfRule type="expression" dxfId="2485" priority="7898" stopIfTrue="1">
      <formula>WpAreaA_Sub1_exist =FALSE</formula>
    </cfRule>
  </conditionalFormatting>
  <conditionalFormatting sqref="Q92:Q93">
    <cfRule type="expression" dxfId="2484" priority="7892" stopIfTrue="1">
      <formula>WpAreaA_Sub2_exist =FALSE</formula>
    </cfRule>
  </conditionalFormatting>
  <conditionalFormatting sqref="P92:P93">
    <cfRule type="expression" dxfId="2483" priority="7891" stopIfTrue="1">
      <formula>WpAreaA_Sub1_exist =FALSE</formula>
    </cfRule>
  </conditionalFormatting>
  <conditionalFormatting sqref="Q98 Q141 Q146">
    <cfRule type="expression" dxfId="2482" priority="7886" stopIfTrue="1">
      <formula>WpAreaA_Sub2_exist =FALSE</formula>
    </cfRule>
  </conditionalFormatting>
  <conditionalFormatting sqref="P98:Q98 P141:Q141 Q146">
    <cfRule type="expression" dxfId="2481" priority="7887" stopIfTrue="1">
      <formula>P98=""</formula>
    </cfRule>
    <cfRule type="expression" dxfId="2480" priority="7888" stopIfTrue="1">
      <formula>P98&lt;=0</formula>
    </cfRule>
    <cfRule type="expression" dxfId="2479" priority="7889" stopIfTrue="1">
      <formula>P98&lt;1</formula>
    </cfRule>
    <cfRule type="expression" dxfId="2478" priority="7890">
      <formula>P98&gt;=1</formula>
    </cfRule>
  </conditionalFormatting>
  <conditionalFormatting sqref="P98 P141">
    <cfRule type="expression" dxfId="2477" priority="7885" stopIfTrue="1">
      <formula>WpAreaA_Sub1_exist =FALSE</formula>
    </cfRule>
  </conditionalFormatting>
  <conditionalFormatting sqref="Q148 Q152">
    <cfRule type="expression" dxfId="2476" priority="7880" stopIfTrue="1">
      <formula>WpAreaA_Sub2_exist =FALSE</formula>
    </cfRule>
  </conditionalFormatting>
  <conditionalFormatting sqref="P206:Q207">
    <cfRule type="expression" dxfId="2475" priority="7508" stopIfTrue="1">
      <formula>P206=""</formula>
    </cfRule>
    <cfRule type="expression" dxfId="2474" priority="7509" stopIfTrue="1">
      <formula>P206&lt;=0</formula>
    </cfRule>
    <cfRule type="expression" dxfId="2473" priority="7510" stopIfTrue="1">
      <formula>P206&lt;1</formula>
    </cfRule>
    <cfRule type="expression" dxfId="2472" priority="7511">
      <formula>P206&gt;=1</formula>
    </cfRule>
  </conditionalFormatting>
  <conditionalFormatting sqref="P148 P152">
    <cfRule type="expression" dxfId="2471" priority="7879" stopIfTrue="1">
      <formula>WpAreaA_Sub1_exist =FALSE</formula>
    </cfRule>
  </conditionalFormatting>
  <conditionalFormatting sqref="Q154:Q155 Q157">
    <cfRule type="expression" dxfId="2470" priority="7874" stopIfTrue="1">
      <formula>WpAreaA_Sub2_exist =FALSE</formula>
    </cfRule>
  </conditionalFormatting>
  <conditionalFormatting sqref="P155:Q155 Q154 Q157">
    <cfRule type="expression" dxfId="2469" priority="7875" stopIfTrue="1">
      <formula>P154=""</formula>
    </cfRule>
    <cfRule type="expression" dxfId="2468" priority="7876" stopIfTrue="1">
      <formula>P154&lt;=0</formula>
    </cfRule>
    <cfRule type="expression" dxfId="2467" priority="7877" stopIfTrue="1">
      <formula>P154&lt;1</formula>
    </cfRule>
    <cfRule type="expression" dxfId="2466" priority="7878">
      <formula>P154&gt;=1</formula>
    </cfRule>
  </conditionalFormatting>
  <conditionalFormatting sqref="P155">
    <cfRule type="expression" dxfId="2465" priority="7873" stopIfTrue="1">
      <formula>WpAreaA_Sub1_exist =FALSE</formula>
    </cfRule>
  </conditionalFormatting>
  <conditionalFormatting sqref="R234:S234">
    <cfRule type="expression" dxfId="2464" priority="7807" stopIfTrue="1">
      <formula>R234=""</formula>
    </cfRule>
    <cfRule type="expression" dxfId="2463" priority="7808" stopIfTrue="1">
      <formula>R234&lt;=0</formula>
    </cfRule>
    <cfRule type="expression" dxfId="2462" priority="7809" stopIfTrue="1">
      <formula>R234&lt;1</formula>
    </cfRule>
    <cfRule type="expression" dxfId="2461" priority="7810">
      <formula>R234&gt;=1</formula>
    </cfRule>
  </conditionalFormatting>
  <conditionalFormatting sqref="R234:S234">
    <cfRule type="expression" dxfId="2460" priority="7803" stopIfTrue="1">
      <formula>R234=""</formula>
    </cfRule>
    <cfRule type="expression" dxfId="2459" priority="7804" stopIfTrue="1">
      <formula>R234&lt;=0</formula>
    </cfRule>
    <cfRule type="expression" dxfId="2458" priority="7805" stopIfTrue="1">
      <formula>R234&lt;1</formula>
    </cfRule>
    <cfRule type="expression" dxfId="2457" priority="7806">
      <formula>R234&gt;=1</formula>
    </cfRule>
  </conditionalFormatting>
  <conditionalFormatting sqref="R211:S211 R234:S234">
    <cfRule type="expression" dxfId="2456" priority="7791" stopIfTrue="1">
      <formula>R211=""</formula>
    </cfRule>
    <cfRule type="expression" dxfId="2455" priority="7792" stopIfTrue="1">
      <formula>R211&lt;=0</formula>
    </cfRule>
    <cfRule type="expression" dxfId="2454" priority="7793" stopIfTrue="1">
      <formula>R211&lt;1</formula>
    </cfRule>
    <cfRule type="expression" dxfId="2453" priority="7794">
      <formula>R211&gt;=1</formula>
    </cfRule>
  </conditionalFormatting>
  <conditionalFormatting sqref="R211:S211 R234:S234">
    <cfRule type="expression" dxfId="2452" priority="7787" stopIfTrue="1">
      <formula>R211=""</formula>
    </cfRule>
    <cfRule type="expression" dxfId="2451" priority="7788" stopIfTrue="1">
      <formula>R211&lt;=0</formula>
    </cfRule>
    <cfRule type="expression" dxfId="2450" priority="7789" stopIfTrue="1">
      <formula>R211&lt;1</formula>
    </cfRule>
    <cfRule type="expression" dxfId="2449" priority="7790">
      <formula>R211&gt;=1</formula>
    </cfRule>
  </conditionalFormatting>
  <conditionalFormatting sqref="R211 R234">
    <cfRule type="expression" dxfId="2448" priority="7753" stopIfTrue="1">
      <formula>WpAreaB_Sub1_exist =FALSE</formula>
    </cfRule>
  </conditionalFormatting>
  <conditionalFormatting sqref="S211 S234">
    <cfRule type="expression" dxfId="2447" priority="7752" stopIfTrue="1">
      <formula>WpAreaB_Sub2_exist =FALSE</formula>
    </cfRule>
  </conditionalFormatting>
  <conditionalFormatting sqref="R167:S167 R165:S165">
    <cfRule type="expression" dxfId="2446" priority="7566" stopIfTrue="1">
      <formula>R165=""</formula>
    </cfRule>
    <cfRule type="expression" dxfId="2445" priority="7567" stopIfTrue="1">
      <formula>R165&lt;=0</formula>
    </cfRule>
    <cfRule type="expression" dxfId="2444" priority="7568" stopIfTrue="1">
      <formula>R165&lt;1</formula>
    </cfRule>
    <cfRule type="expression" dxfId="2443" priority="7569">
      <formula>R165&gt;=1</formula>
    </cfRule>
  </conditionalFormatting>
  <conditionalFormatting sqref="R209">
    <cfRule type="expression" dxfId="2442" priority="7742" stopIfTrue="1">
      <formula>WpAreaB_Sub1_exist =FALSE</formula>
    </cfRule>
  </conditionalFormatting>
  <conditionalFormatting sqref="S209">
    <cfRule type="expression" dxfId="2441" priority="7741" stopIfTrue="1">
      <formula>WpAreaB_Sub2_exist =FALSE</formula>
    </cfRule>
  </conditionalFormatting>
  <conditionalFormatting sqref="R210:S210 R207:S207">
    <cfRule type="expression" dxfId="2440" priority="7717" stopIfTrue="1">
      <formula>R207=""</formula>
    </cfRule>
    <cfRule type="expression" dxfId="2439" priority="7718" stopIfTrue="1">
      <formula>R207&lt;=0</formula>
    </cfRule>
    <cfRule type="expression" dxfId="2438" priority="7719" stopIfTrue="1">
      <formula>R207&lt;1</formula>
    </cfRule>
    <cfRule type="expression" dxfId="2437" priority="7720">
      <formula>R207&gt;=1</formula>
    </cfRule>
  </conditionalFormatting>
  <conditionalFormatting sqref="R210:S210 R207:S207">
    <cfRule type="expression" dxfId="2436" priority="7713" stopIfTrue="1">
      <formula>R207=""</formula>
    </cfRule>
    <cfRule type="expression" dxfId="2435" priority="7714" stopIfTrue="1">
      <formula>R207&lt;=0</formula>
    </cfRule>
    <cfRule type="expression" dxfId="2434" priority="7715" stopIfTrue="1">
      <formula>R207&lt;1</formula>
    </cfRule>
    <cfRule type="expression" dxfId="2433" priority="7716">
      <formula>R207&gt;=1</formula>
    </cfRule>
  </conditionalFormatting>
  <conditionalFormatting sqref="R210 R207">
    <cfRule type="expression" dxfId="2432" priority="7679" stopIfTrue="1">
      <formula>WpAreaB_Sub1_exist =FALSE</formula>
    </cfRule>
  </conditionalFormatting>
  <conditionalFormatting sqref="S210 S207">
    <cfRule type="expression" dxfId="2431" priority="7678" stopIfTrue="1">
      <formula>WpAreaB_Sub2_exist =FALSE</formula>
    </cfRule>
  </conditionalFormatting>
  <conditionalFormatting sqref="R202:S202">
    <cfRule type="expression" dxfId="2430" priority="7670" stopIfTrue="1">
      <formula>R202=""</formula>
    </cfRule>
    <cfRule type="expression" dxfId="2429" priority="7671" stopIfTrue="1">
      <formula>R202&lt;=0</formula>
    </cfRule>
    <cfRule type="expression" dxfId="2428" priority="7672" stopIfTrue="1">
      <formula>R202&lt;1</formula>
    </cfRule>
    <cfRule type="expression" dxfId="2427" priority="7673">
      <formula>R202&gt;=1</formula>
    </cfRule>
  </conditionalFormatting>
  <conditionalFormatting sqref="R202">
    <cfRule type="expression" dxfId="2426" priority="7669" stopIfTrue="1">
      <formula>WpAreaB_Sub1_exist =FALSE</formula>
    </cfRule>
  </conditionalFormatting>
  <conditionalFormatting sqref="S202">
    <cfRule type="expression" dxfId="2425" priority="7668" stopIfTrue="1">
      <formula>WpAreaB_Sub2_exist =FALSE</formula>
    </cfRule>
  </conditionalFormatting>
  <conditionalFormatting sqref="R206:S206 R168:S168">
    <cfRule type="expression" dxfId="2424" priority="7644" stopIfTrue="1">
      <formula>R168=""</formula>
    </cfRule>
    <cfRule type="expression" dxfId="2423" priority="7645" stopIfTrue="1">
      <formula>R168&lt;=0</formula>
    </cfRule>
    <cfRule type="expression" dxfId="2422" priority="7646" stopIfTrue="1">
      <formula>R168&lt;1</formula>
    </cfRule>
    <cfRule type="expression" dxfId="2421" priority="7647">
      <formula>R168&gt;=1</formula>
    </cfRule>
  </conditionalFormatting>
  <conditionalFormatting sqref="R206:S206 R168:S168">
    <cfRule type="expression" dxfId="2420" priority="7640" stopIfTrue="1">
      <formula>R168=""</formula>
    </cfRule>
    <cfRule type="expression" dxfId="2419" priority="7641" stopIfTrue="1">
      <formula>R168&lt;=0</formula>
    </cfRule>
    <cfRule type="expression" dxfId="2418" priority="7642" stopIfTrue="1">
      <formula>R168&lt;1</formula>
    </cfRule>
    <cfRule type="expression" dxfId="2417" priority="7643">
      <formula>R168&gt;=1</formula>
    </cfRule>
  </conditionalFormatting>
  <conditionalFormatting sqref="R206 R168">
    <cfRule type="expression" dxfId="2416" priority="7606" stopIfTrue="1">
      <formula>WpAreaB_Sub1_exist =FALSE</formula>
    </cfRule>
  </conditionalFormatting>
  <conditionalFormatting sqref="S206 S168">
    <cfRule type="expression" dxfId="2415" priority="7605" stopIfTrue="1">
      <formula>WpAreaB_Sub2_exist =FALSE</formula>
    </cfRule>
  </conditionalFormatting>
  <conditionalFormatting sqref="R166">
    <cfRule type="expression" dxfId="2414" priority="7595" stopIfTrue="1">
      <formula>WpAreaB_Sub1_exist =FALSE</formula>
    </cfRule>
  </conditionalFormatting>
  <conditionalFormatting sqref="S166">
    <cfRule type="expression" dxfId="2413" priority="7594" stopIfTrue="1">
      <formula>WpAreaB_Sub2_exist =FALSE</formula>
    </cfRule>
  </conditionalFormatting>
  <conditionalFormatting sqref="R165:S165">
    <cfRule type="expression" dxfId="2412" priority="7586" stopIfTrue="1">
      <formula>R165=""</formula>
    </cfRule>
    <cfRule type="expression" dxfId="2411" priority="7587" stopIfTrue="1">
      <formula>R165&lt;=0</formula>
    </cfRule>
    <cfRule type="expression" dxfId="2410" priority="7588" stopIfTrue="1">
      <formula>R165&lt;1</formula>
    </cfRule>
    <cfRule type="expression" dxfId="2409" priority="7589">
      <formula>R165&gt;=1</formula>
    </cfRule>
  </conditionalFormatting>
  <conditionalFormatting sqref="R165:S165">
    <cfRule type="expression" dxfId="2408" priority="7582" stopIfTrue="1">
      <formula>R165=""</formula>
    </cfRule>
    <cfRule type="expression" dxfId="2407" priority="7583" stopIfTrue="1">
      <formula>R165&lt;=0</formula>
    </cfRule>
    <cfRule type="expression" dxfId="2406" priority="7584" stopIfTrue="1">
      <formula>R165&lt;1</formula>
    </cfRule>
    <cfRule type="expression" dxfId="2405" priority="7585">
      <formula>R165&gt;=1</formula>
    </cfRule>
  </conditionalFormatting>
  <conditionalFormatting sqref="R167:S167 R165:S165">
    <cfRule type="expression" dxfId="2404" priority="7570" stopIfTrue="1">
      <formula>R165=""</formula>
    </cfRule>
    <cfRule type="expression" dxfId="2403" priority="7571" stopIfTrue="1">
      <formula>R165&lt;=0</formula>
    </cfRule>
    <cfRule type="expression" dxfId="2402" priority="7572" stopIfTrue="1">
      <formula>R165&lt;1</formula>
    </cfRule>
    <cfRule type="expression" dxfId="2401" priority="7573">
      <formula>R165&gt;=1</formula>
    </cfRule>
  </conditionalFormatting>
  <conditionalFormatting sqref="Q165">
    <cfRule type="expression" dxfId="2400" priority="7526" stopIfTrue="1">
      <formula>WpAreaA_Sub2_exist =FALSE</formula>
    </cfRule>
  </conditionalFormatting>
  <conditionalFormatting sqref="P165">
    <cfRule type="expression" dxfId="2399" priority="7525" stopIfTrue="1">
      <formula>WpAreaA_Sub1_exist =FALSE</formula>
    </cfRule>
  </conditionalFormatting>
  <conditionalFormatting sqref="Q166:Q168">
    <cfRule type="expression" dxfId="2398" priority="7513" stopIfTrue="1">
      <formula>WpAreaA_Sub2_exist =FALSE</formula>
    </cfRule>
  </conditionalFormatting>
  <conditionalFormatting sqref="P166:Q168">
    <cfRule type="expression" dxfId="2397" priority="7514" stopIfTrue="1">
      <formula>P166=""</formula>
    </cfRule>
    <cfRule type="expression" dxfId="2396" priority="7515" stopIfTrue="1">
      <formula>P166&lt;=0</formula>
    </cfRule>
    <cfRule type="expression" dxfId="2395" priority="7516" stopIfTrue="1">
      <formula>P166&lt;1</formula>
    </cfRule>
    <cfRule type="expression" dxfId="2394" priority="7517">
      <formula>P166&gt;=1</formula>
    </cfRule>
  </conditionalFormatting>
  <conditionalFormatting sqref="P166:P168">
    <cfRule type="expression" dxfId="2393" priority="7512" stopIfTrue="1">
      <formula>WpAreaA_Sub1_exist =FALSE</formula>
    </cfRule>
  </conditionalFormatting>
  <conditionalFormatting sqref="Q206:Q207">
    <cfRule type="expression" dxfId="2392" priority="7507" stopIfTrue="1">
      <formula>WpAreaA_Sub2_exist =FALSE</formula>
    </cfRule>
  </conditionalFormatting>
  <conditionalFormatting sqref="P206:P207">
    <cfRule type="expression" dxfId="2391" priority="7506" stopIfTrue="1">
      <formula>WpAreaA_Sub1_exist =FALSE</formula>
    </cfRule>
  </conditionalFormatting>
  <conditionalFormatting sqref="Q235:Q239 Q241">
    <cfRule type="expression" dxfId="2390" priority="7501" stopIfTrue="1">
      <formula>WpAreaA_Sub2_exist =FALSE</formula>
    </cfRule>
  </conditionalFormatting>
  <conditionalFormatting sqref="P235:Q239 P241:Q241">
    <cfRule type="expression" dxfId="2389" priority="7502" stopIfTrue="1">
      <formula>P235=""</formula>
    </cfRule>
    <cfRule type="expression" dxfId="2388" priority="7503" stopIfTrue="1">
      <formula>P235&lt;=0</formula>
    </cfRule>
    <cfRule type="expression" dxfId="2387" priority="7504" stopIfTrue="1">
      <formula>P235&lt;1</formula>
    </cfRule>
    <cfRule type="expression" dxfId="2386" priority="7505">
      <formula>P235&gt;=1</formula>
    </cfRule>
  </conditionalFormatting>
  <conditionalFormatting sqref="P235:P239 P241">
    <cfRule type="expression" dxfId="2385" priority="7500" stopIfTrue="1">
      <formula>WpAreaA_Sub1_exist =FALSE</formula>
    </cfRule>
  </conditionalFormatting>
  <conditionalFormatting sqref="Q252">
    <cfRule type="expression" dxfId="2384" priority="7496" stopIfTrue="1">
      <formula>Q252=""</formula>
    </cfRule>
    <cfRule type="expression" dxfId="2383" priority="7497" stopIfTrue="1">
      <formula>Q252&lt;=0</formula>
    </cfRule>
    <cfRule type="expression" dxfId="2382" priority="7498" stopIfTrue="1">
      <formula>Q252&lt;1</formula>
    </cfRule>
    <cfRule type="expression" dxfId="2381" priority="7499">
      <formula>Q252&gt;=1</formula>
    </cfRule>
  </conditionalFormatting>
  <conditionalFormatting sqref="Q252">
    <cfRule type="expression" dxfId="2380" priority="7492" stopIfTrue="1">
      <formula>Q252=""</formula>
    </cfRule>
    <cfRule type="expression" dxfId="2379" priority="7493" stopIfTrue="1">
      <formula>Q252&lt;=0</formula>
    </cfRule>
    <cfRule type="expression" dxfId="2378" priority="7494" stopIfTrue="1">
      <formula>Q252&lt;1</formula>
    </cfRule>
    <cfRule type="expression" dxfId="2377" priority="7495">
      <formula>Q252&gt;=1</formula>
    </cfRule>
  </conditionalFormatting>
  <conditionalFormatting sqref="Q252">
    <cfRule type="expression" dxfId="2376" priority="7491" stopIfTrue="1">
      <formula>WpAreaA_Sub1_exist =FALSE</formula>
    </cfRule>
  </conditionalFormatting>
  <conditionalFormatting sqref="L258:N259 L256:N256 L254:N254 L252:N252 L250:N250 L235:N239 L166:N168 L164:N164 L154:N155 L148:N148 L98:N98 L89:N89 L91:N93 L141:N141 L152:N152 L24:N24 L241:N241 L206:N207 L146:N146 L157:N157">
    <cfRule type="containsBlanks" dxfId="2375" priority="7488" stopIfTrue="1">
      <formula>LEN(TRIM(L24))=0</formula>
    </cfRule>
    <cfRule type="expression" dxfId="2374" priority="7489" stopIfTrue="1">
      <formula>ISNUMBER(FIND("100%",LEFT(L24,4)))</formula>
    </cfRule>
    <cfRule type="expression" dxfId="2373" priority="7490" stopIfTrue="1">
      <formula>ISNUMBER(FIND("0%",LEFT(L24,2)))</formula>
    </cfRule>
  </conditionalFormatting>
  <conditionalFormatting sqref="R95:S95">
    <cfRule type="expression" dxfId="2372" priority="7468" stopIfTrue="1">
      <formula>R95=""</formula>
    </cfRule>
    <cfRule type="expression" dxfId="2371" priority="7469" stopIfTrue="1">
      <formula>R95&lt;=0</formula>
    </cfRule>
    <cfRule type="expression" dxfId="2370" priority="7470" stopIfTrue="1">
      <formula>R95&lt;1</formula>
    </cfRule>
    <cfRule type="expression" dxfId="2369" priority="7471">
      <formula>R95&gt;=1</formula>
    </cfRule>
  </conditionalFormatting>
  <conditionalFormatting sqref="R95:S95">
    <cfRule type="expression" dxfId="2368" priority="7464" stopIfTrue="1">
      <formula>R95=""</formula>
    </cfRule>
    <cfRule type="expression" dxfId="2367" priority="7465" stopIfTrue="1">
      <formula>R95&lt;=0</formula>
    </cfRule>
    <cfRule type="expression" dxfId="2366" priority="7466" stopIfTrue="1">
      <formula>R95&lt;1</formula>
    </cfRule>
    <cfRule type="expression" dxfId="2365" priority="7467">
      <formula>R95&gt;=1</formula>
    </cfRule>
  </conditionalFormatting>
  <conditionalFormatting sqref="R95">
    <cfRule type="expression" dxfId="2364" priority="7430" stopIfTrue="1">
      <formula>WpAreaB_Sub1_exist =FALSE</formula>
    </cfRule>
  </conditionalFormatting>
  <conditionalFormatting sqref="S95">
    <cfRule type="expression" dxfId="2363" priority="7429" stopIfTrue="1">
      <formula>WpAreaB_Sub2_exist =FALSE</formula>
    </cfRule>
  </conditionalFormatting>
  <conditionalFormatting sqref="P95:Q95">
    <cfRule type="expression" dxfId="2362" priority="7421" stopIfTrue="1">
      <formula>P95=""</formula>
    </cfRule>
    <cfRule type="expression" dxfId="2361" priority="7422" stopIfTrue="1">
      <formula>P95&lt;=0</formula>
    </cfRule>
    <cfRule type="expression" dxfId="2360" priority="7423" stopIfTrue="1">
      <formula>P95&lt;1</formula>
    </cfRule>
    <cfRule type="expression" dxfId="2359" priority="7424">
      <formula>P95&gt;=1</formula>
    </cfRule>
  </conditionalFormatting>
  <conditionalFormatting sqref="Q95">
    <cfRule type="expression" dxfId="2358" priority="7420" stopIfTrue="1">
      <formula>WpAreaA_Sub2_exist =FALSE</formula>
    </cfRule>
  </conditionalFormatting>
  <conditionalFormatting sqref="P95">
    <cfRule type="expression" dxfId="2357" priority="7419" stopIfTrue="1">
      <formula>WpAreaA_Sub1_exist =FALSE</formula>
    </cfRule>
  </conditionalFormatting>
  <conditionalFormatting sqref="L95:N95">
    <cfRule type="containsBlanks" dxfId="2356" priority="7416" stopIfTrue="1">
      <formula>LEN(TRIM(L95))=0</formula>
    </cfRule>
    <cfRule type="expression" dxfId="2355" priority="7417" stopIfTrue="1">
      <formula>ISNUMBER(FIND("100%",LEFT(L95,4)))</formula>
    </cfRule>
    <cfRule type="expression" dxfId="2354" priority="7418" stopIfTrue="1">
      <formula>ISNUMBER(FIND("0%",LEFT(L95,2)))</formula>
    </cfRule>
  </conditionalFormatting>
  <conditionalFormatting sqref="R94:S94">
    <cfRule type="expression" dxfId="2353" priority="7396" stopIfTrue="1">
      <formula>R94=""</formula>
    </cfRule>
    <cfRule type="expression" dxfId="2352" priority="7397" stopIfTrue="1">
      <formula>R94&lt;=0</formula>
    </cfRule>
    <cfRule type="expression" dxfId="2351" priority="7398" stopIfTrue="1">
      <formula>R94&lt;1</formula>
    </cfRule>
    <cfRule type="expression" dxfId="2350" priority="7399">
      <formula>R94&gt;=1</formula>
    </cfRule>
  </conditionalFormatting>
  <conditionalFormatting sqref="R94:S94">
    <cfRule type="expression" dxfId="2349" priority="7392" stopIfTrue="1">
      <formula>R94=""</formula>
    </cfRule>
    <cfRule type="expression" dxfId="2348" priority="7393" stopIfTrue="1">
      <formula>R94&lt;=0</formula>
    </cfRule>
    <cfRule type="expression" dxfId="2347" priority="7394" stopIfTrue="1">
      <formula>R94&lt;1</formula>
    </cfRule>
    <cfRule type="expression" dxfId="2346" priority="7395">
      <formula>R94&gt;=1</formula>
    </cfRule>
  </conditionalFormatting>
  <conditionalFormatting sqref="R94">
    <cfRule type="expression" dxfId="2345" priority="7358" stopIfTrue="1">
      <formula>WpAreaB_Sub1_exist =FALSE</formula>
    </cfRule>
  </conditionalFormatting>
  <conditionalFormatting sqref="S94">
    <cfRule type="expression" dxfId="2344" priority="7357" stopIfTrue="1">
      <formula>WpAreaB_Sub2_exist =FALSE</formula>
    </cfRule>
  </conditionalFormatting>
  <conditionalFormatting sqref="P94:Q94">
    <cfRule type="expression" dxfId="2343" priority="7349" stopIfTrue="1">
      <formula>P94=""</formula>
    </cfRule>
    <cfRule type="expression" dxfId="2342" priority="7350" stopIfTrue="1">
      <formula>P94&lt;=0</formula>
    </cfRule>
    <cfRule type="expression" dxfId="2341" priority="7351" stopIfTrue="1">
      <formula>P94&lt;1</formula>
    </cfRule>
    <cfRule type="expression" dxfId="2340" priority="7352">
      <formula>P94&gt;=1</formula>
    </cfRule>
  </conditionalFormatting>
  <conditionalFormatting sqref="Q94">
    <cfRule type="expression" dxfId="2339" priority="7348" stopIfTrue="1">
      <formula>WpAreaA_Sub2_exist =FALSE</formula>
    </cfRule>
  </conditionalFormatting>
  <conditionalFormatting sqref="P94">
    <cfRule type="expression" dxfId="2338" priority="7347" stopIfTrue="1">
      <formula>WpAreaA_Sub1_exist =FALSE</formula>
    </cfRule>
  </conditionalFormatting>
  <conditionalFormatting sqref="L94:N94">
    <cfRule type="containsBlanks" dxfId="2337" priority="7344" stopIfTrue="1">
      <formula>LEN(TRIM(L94))=0</formula>
    </cfRule>
    <cfRule type="expression" dxfId="2336" priority="7345" stopIfTrue="1">
      <formula>ISNUMBER(FIND("100%",LEFT(L94,4)))</formula>
    </cfRule>
    <cfRule type="expression" dxfId="2335" priority="7346" stopIfTrue="1">
      <formula>ISNUMBER(FIND("0%",LEFT(L94,2)))</formula>
    </cfRule>
  </conditionalFormatting>
  <conditionalFormatting sqref="R135:S135">
    <cfRule type="expression" dxfId="2334" priority="7252" stopIfTrue="1">
      <formula>R135=""</formula>
    </cfRule>
    <cfRule type="expression" dxfId="2333" priority="7253" stopIfTrue="1">
      <formula>R135&lt;=0</formula>
    </cfRule>
    <cfRule type="expression" dxfId="2332" priority="7254" stopIfTrue="1">
      <formula>R135&lt;1</formula>
    </cfRule>
    <cfRule type="expression" dxfId="2331" priority="7255">
      <formula>R135&gt;=1</formula>
    </cfRule>
  </conditionalFormatting>
  <conditionalFormatting sqref="R135:S135">
    <cfRule type="expression" dxfId="2330" priority="7248" stopIfTrue="1">
      <formula>R135=""</formula>
    </cfRule>
    <cfRule type="expression" dxfId="2329" priority="7249" stopIfTrue="1">
      <formula>R135&lt;=0</formula>
    </cfRule>
    <cfRule type="expression" dxfId="2328" priority="7250" stopIfTrue="1">
      <formula>R135&lt;1</formula>
    </cfRule>
    <cfRule type="expression" dxfId="2327" priority="7251">
      <formula>R135&gt;=1</formula>
    </cfRule>
  </conditionalFormatting>
  <conditionalFormatting sqref="R135">
    <cfRule type="expression" dxfId="2326" priority="7214" stopIfTrue="1">
      <formula>WpAreaB_Sub1_exist =FALSE</formula>
    </cfRule>
  </conditionalFormatting>
  <conditionalFormatting sqref="S135">
    <cfRule type="expression" dxfId="2325" priority="7213" stopIfTrue="1">
      <formula>WpAreaB_Sub2_exist =FALSE</formula>
    </cfRule>
  </conditionalFormatting>
  <conditionalFormatting sqref="P135:Q135">
    <cfRule type="expression" dxfId="2324" priority="7205" stopIfTrue="1">
      <formula>P135=""</formula>
    </cfRule>
    <cfRule type="expression" dxfId="2323" priority="7206" stopIfTrue="1">
      <formula>P135&lt;=0</formula>
    </cfRule>
    <cfRule type="expression" dxfId="2322" priority="7207" stopIfTrue="1">
      <formula>P135&lt;1</formula>
    </cfRule>
    <cfRule type="expression" dxfId="2321" priority="7208">
      <formula>P135&gt;=1</formula>
    </cfRule>
  </conditionalFormatting>
  <conditionalFormatting sqref="Q135">
    <cfRule type="expression" dxfId="2320" priority="7204" stopIfTrue="1">
      <formula>WpAreaA_Sub2_exist =FALSE</formula>
    </cfRule>
  </conditionalFormatting>
  <conditionalFormatting sqref="P135">
    <cfRule type="expression" dxfId="2319" priority="7203" stopIfTrue="1">
      <formula>WpAreaA_Sub1_exist =FALSE</formula>
    </cfRule>
  </conditionalFormatting>
  <conditionalFormatting sqref="L135:N135">
    <cfRule type="containsBlanks" dxfId="2318" priority="7200" stopIfTrue="1">
      <formula>LEN(TRIM(L135))=0</formula>
    </cfRule>
    <cfRule type="expression" dxfId="2317" priority="7201" stopIfTrue="1">
      <formula>ISNUMBER(FIND("100%",LEFT(L135,4)))</formula>
    </cfRule>
    <cfRule type="expression" dxfId="2316" priority="7202" stopIfTrue="1">
      <formula>ISNUMBER(FIND("0%",LEFT(L135,2)))</formula>
    </cfRule>
  </conditionalFormatting>
  <conditionalFormatting sqref="R138:S138">
    <cfRule type="expression" dxfId="2315" priority="7324" stopIfTrue="1">
      <formula>R138=""</formula>
    </cfRule>
    <cfRule type="expression" dxfId="2314" priority="7325" stopIfTrue="1">
      <formula>R138&lt;=0</formula>
    </cfRule>
    <cfRule type="expression" dxfId="2313" priority="7326" stopIfTrue="1">
      <formula>R138&lt;1</formula>
    </cfRule>
    <cfRule type="expression" dxfId="2312" priority="7327">
      <formula>R138&gt;=1</formula>
    </cfRule>
  </conditionalFormatting>
  <conditionalFormatting sqref="R138:S138">
    <cfRule type="expression" dxfId="2311" priority="7320" stopIfTrue="1">
      <formula>R138=""</formula>
    </cfRule>
    <cfRule type="expression" dxfId="2310" priority="7321" stopIfTrue="1">
      <formula>R138&lt;=0</formula>
    </cfRule>
    <cfRule type="expression" dxfId="2309" priority="7322" stopIfTrue="1">
      <formula>R138&lt;1</formula>
    </cfRule>
    <cfRule type="expression" dxfId="2308" priority="7323">
      <formula>R138&gt;=1</formula>
    </cfRule>
  </conditionalFormatting>
  <conditionalFormatting sqref="R138">
    <cfRule type="expression" dxfId="2307" priority="7286" stopIfTrue="1">
      <formula>WpAreaB_Sub1_exist =FALSE</formula>
    </cfRule>
  </conditionalFormatting>
  <conditionalFormatting sqref="S138">
    <cfRule type="expression" dxfId="2306" priority="7285" stopIfTrue="1">
      <formula>WpAreaB_Sub2_exist =FALSE</formula>
    </cfRule>
  </conditionalFormatting>
  <conditionalFormatting sqref="Q138">
    <cfRule type="expression" dxfId="2305" priority="7276" stopIfTrue="1">
      <formula>WpAreaA_Sub2_exist =FALSE</formula>
    </cfRule>
  </conditionalFormatting>
  <conditionalFormatting sqref="P138:Q138">
    <cfRule type="expression" dxfId="2304" priority="7277" stopIfTrue="1">
      <formula>P138=""</formula>
    </cfRule>
    <cfRule type="expression" dxfId="2303" priority="7278" stopIfTrue="1">
      <formula>P138&lt;=0</formula>
    </cfRule>
    <cfRule type="expression" dxfId="2302" priority="7279" stopIfTrue="1">
      <formula>P138&lt;1</formula>
    </cfRule>
    <cfRule type="expression" dxfId="2301" priority="7280">
      <formula>P138&gt;=1</formula>
    </cfRule>
  </conditionalFormatting>
  <conditionalFormatting sqref="P138">
    <cfRule type="expression" dxfId="2300" priority="7275" stopIfTrue="1">
      <formula>WpAreaA_Sub1_exist =FALSE</formula>
    </cfRule>
  </conditionalFormatting>
  <conditionalFormatting sqref="L138:N138">
    <cfRule type="containsBlanks" dxfId="2299" priority="7272" stopIfTrue="1">
      <formula>LEN(TRIM(L138))=0</formula>
    </cfRule>
    <cfRule type="expression" dxfId="2298" priority="7273" stopIfTrue="1">
      <formula>ISNUMBER(FIND("100%",LEFT(L138,4)))</formula>
    </cfRule>
    <cfRule type="expression" dxfId="2297" priority="7274" stopIfTrue="1">
      <formula>ISNUMBER(FIND("0%",LEFT(L138,2)))</formula>
    </cfRule>
  </conditionalFormatting>
  <conditionalFormatting sqref="R123:S123">
    <cfRule type="expression" dxfId="2296" priority="6964" stopIfTrue="1">
      <formula>R123=""</formula>
    </cfRule>
    <cfRule type="expression" dxfId="2295" priority="6965" stopIfTrue="1">
      <formula>R123&lt;=0</formula>
    </cfRule>
    <cfRule type="expression" dxfId="2294" priority="6966" stopIfTrue="1">
      <formula>R123&lt;1</formula>
    </cfRule>
    <cfRule type="expression" dxfId="2293" priority="6967">
      <formula>R123&gt;=1</formula>
    </cfRule>
  </conditionalFormatting>
  <conditionalFormatting sqref="R123:S123">
    <cfRule type="expression" dxfId="2292" priority="6960" stopIfTrue="1">
      <formula>R123=""</formula>
    </cfRule>
    <cfRule type="expression" dxfId="2291" priority="6961" stopIfTrue="1">
      <formula>R123&lt;=0</formula>
    </cfRule>
    <cfRule type="expression" dxfId="2290" priority="6962" stopIfTrue="1">
      <formula>R123&lt;1</formula>
    </cfRule>
    <cfRule type="expression" dxfId="2289" priority="6963">
      <formula>R123&gt;=1</formula>
    </cfRule>
  </conditionalFormatting>
  <conditionalFormatting sqref="R123">
    <cfRule type="expression" dxfId="2288" priority="6926" stopIfTrue="1">
      <formula>WpAreaB_Sub1_exist =FALSE</formula>
    </cfRule>
  </conditionalFormatting>
  <conditionalFormatting sqref="S123">
    <cfRule type="expression" dxfId="2287" priority="6925" stopIfTrue="1">
      <formula>WpAreaB_Sub2_exist =FALSE</formula>
    </cfRule>
  </conditionalFormatting>
  <conditionalFormatting sqref="Q123">
    <cfRule type="expression" dxfId="2286" priority="6916" stopIfTrue="1">
      <formula>WpAreaA_Sub2_exist =FALSE</formula>
    </cfRule>
  </conditionalFormatting>
  <conditionalFormatting sqref="P123:Q123">
    <cfRule type="expression" dxfId="2285" priority="6917" stopIfTrue="1">
      <formula>P123=""</formula>
    </cfRule>
    <cfRule type="expression" dxfId="2284" priority="6918" stopIfTrue="1">
      <formula>P123&lt;=0</formula>
    </cfRule>
    <cfRule type="expression" dxfId="2283" priority="6919" stopIfTrue="1">
      <formula>P123&lt;1</formula>
    </cfRule>
    <cfRule type="expression" dxfId="2282" priority="6920">
      <formula>P123&gt;=1</formula>
    </cfRule>
  </conditionalFormatting>
  <conditionalFormatting sqref="P123">
    <cfRule type="expression" dxfId="2281" priority="6915" stopIfTrue="1">
      <formula>WpAreaA_Sub1_exist =FALSE</formula>
    </cfRule>
  </conditionalFormatting>
  <conditionalFormatting sqref="L123:N123">
    <cfRule type="containsBlanks" dxfId="2280" priority="6912" stopIfTrue="1">
      <formula>LEN(TRIM(L123))=0</formula>
    </cfRule>
    <cfRule type="expression" dxfId="2279" priority="6913" stopIfTrue="1">
      <formula>ISNUMBER(FIND("100%",LEFT(L123,4)))</formula>
    </cfRule>
    <cfRule type="expression" dxfId="2278" priority="6914" stopIfTrue="1">
      <formula>ISNUMBER(FIND("0%",LEFT(L123,2)))</formula>
    </cfRule>
  </conditionalFormatting>
  <conditionalFormatting sqref="R132:S132">
    <cfRule type="expression" dxfId="2277" priority="7180" stopIfTrue="1">
      <formula>R132=""</formula>
    </cfRule>
    <cfRule type="expression" dxfId="2276" priority="7181" stopIfTrue="1">
      <formula>R132&lt;=0</formula>
    </cfRule>
    <cfRule type="expression" dxfId="2275" priority="7182" stopIfTrue="1">
      <formula>R132&lt;1</formula>
    </cfRule>
    <cfRule type="expression" dxfId="2274" priority="7183">
      <formula>R132&gt;=1</formula>
    </cfRule>
  </conditionalFormatting>
  <conditionalFormatting sqref="R132:S132">
    <cfRule type="expression" dxfId="2273" priority="7176" stopIfTrue="1">
      <formula>R132=""</formula>
    </cfRule>
    <cfRule type="expression" dxfId="2272" priority="7177" stopIfTrue="1">
      <formula>R132&lt;=0</formula>
    </cfRule>
    <cfRule type="expression" dxfId="2271" priority="7178" stopIfTrue="1">
      <formula>R132&lt;1</formula>
    </cfRule>
    <cfRule type="expression" dxfId="2270" priority="7179">
      <formula>R132&gt;=1</formula>
    </cfRule>
  </conditionalFormatting>
  <conditionalFormatting sqref="R132">
    <cfRule type="expression" dxfId="2269" priority="7142" stopIfTrue="1">
      <formula>WpAreaB_Sub1_exist =FALSE</formula>
    </cfRule>
  </conditionalFormatting>
  <conditionalFormatting sqref="S132">
    <cfRule type="expression" dxfId="2268" priority="7141" stopIfTrue="1">
      <formula>WpAreaB_Sub2_exist =FALSE</formula>
    </cfRule>
  </conditionalFormatting>
  <conditionalFormatting sqref="Q132">
    <cfRule type="expression" dxfId="2267" priority="7132" stopIfTrue="1">
      <formula>WpAreaA_Sub2_exist =FALSE</formula>
    </cfRule>
  </conditionalFormatting>
  <conditionalFormatting sqref="P132:Q132">
    <cfRule type="expression" dxfId="2266" priority="7133" stopIfTrue="1">
      <formula>P132=""</formula>
    </cfRule>
    <cfRule type="expression" dxfId="2265" priority="7134" stopIfTrue="1">
      <formula>P132&lt;=0</formula>
    </cfRule>
    <cfRule type="expression" dxfId="2264" priority="7135" stopIfTrue="1">
      <formula>P132&lt;1</formula>
    </cfRule>
    <cfRule type="expression" dxfId="2263" priority="7136">
      <formula>P132&gt;=1</formula>
    </cfRule>
  </conditionalFormatting>
  <conditionalFormatting sqref="P132">
    <cfRule type="expression" dxfId="2262" priority="7131" stopIfTrue="1">
      <formula>WpAreaA_Sub1_exist =FALSE</formula>
    </cfRule>
  </conditionalFormatting>
  <conditionalFormatting sqref="L132:N132">
    <cfRule type="containsBlanks" dxfId="2261" priority="7128" stopIfTrue="1">
      <formula>LEN(TRIM(L132))=0</formula>
    </cfRule>
    <cfRule type="expression" dxfId="2260" priority="7129" stopIfTrue="1">
      <formula>ISNUMBER(FIND("100%",LEFT(L132,4)))</formula>
    </cfRule>
    <cfRule type="expression" dxfId="2259" priority="7130" stopIfTrue="1">
      <formula>ISNUMBER(FIND("0%",LEFT(L132,2)))</formula>
    </cfRule>
  </conditionalFormatting>
  <conditionalFormatting sqref="R129:S129">
    <cfRule type="expression" dxfId="2258" priority="7108" stopIfTrue="1">
      <formula>R129=""</formula>
    </cfRule>
    <cfRule type="expression" dxfId="2257" priority="7109" stopIfTrue="1">
      <formula>R129&lt;=0</formula>
    </cfRule>
    <cfRule type="expression" dxfId="2256" priority="7110" stopIfTrue="1">
      <formula>R129&lt;1</formula>
    </cfRule>
    <cfRule type="expression" dxfId="2255" priority="7111">
      <formula>R129&gt;=1</formula>
    </cfRule>
  </conditionalFormatting>
  <conditionalFormatting sqref="R129:S129">
    <cfRule type="expression" dxfId="2254" priority="7104" stopIfTrue="1">
      <formula>R129=""</formula>
    </cfRule>
    <cfRule type="expression" dxfId="2253" priority="7105" stopIfTrue="1">
      <formula>R129&lt;=0</formula>
    </cfRule>
    <cfRule type="expression" dxfId="2252" priority="7106" stopIfTrue="1">
      <formula>R129&lt;1</formula>
    </cfRule>
    <cfRule type="expression" dxfId="2251" priority="7107">
      <formula>R129&gt;=1</formula>
    </cfRule>
  </conditionalFormatting>
  <conditionalFormatting sqref="R129">
    <cfRule type="expression" dxfId="2250" priority="7070" stopIfTrue="1">
      <formula>WpAreaB_Sub1_exist =FALSE</formula>
    </cfRule>
  </conditionalFormatting>
  <conditionalFormatting sqref="S129">
    <cfRule type="expression" dxfId="2249" priority="7069" stopIfTrue="1">
      <formula>WpAreaB_Sub2_exist =FALSE</formula>
    </cfRule>
  </conditionalFormatting>
  <conditionalFormatting sqref="Q129">
    <cfRule type="expression" dxfId="2248" priority="7060" stopIfTrue="1">
      <formula>WpAreaA_Sub2_exist =FALSE</formula>
    </cfRule>
  </conditionalFormatting>
  <conditionalFormatting sqref="P129:Q129">
    <cfRule type="expression" dxfId="2247" priority="7061" stopIfTrue="1">
      <formula>P129=""</formula>
    </cfRule>
    <cfRule type="expression" dxfId="2246" priority="7062" stopIfTrue="1">
      <formula>P129&lt;=0</formula>
    </cfRule>
    <cfRule type="expression" dxfId="2245" priority="7063" stopIfTrue="1">
      <formula>P129&lt;1</formula>
    </cfRule>
    <cfRule type="expression" dxfId="2244" priority="7064">
      <formula>P129&gt;=1</formula>
    </cfRule>
  </conditionalFormatting>
  <conditionalFormatting sqref="P129">
    <cfRule type="expression" dxfId="2243" priority="7059" stopIfTrue="1">
      <formula>WpAreaA_Sub1_exist =FALSE</formula>
    </cfRule>
  </conditionalFormatting>
  <conditionalFormatting sqref="L129:N129">
    <cfRule type="containsBlanks" dxfId="2242" priority="7056" stopIfTrue="1">
      <formula>LEN(TRIM(L129))=0</formula>
    </cfRule>
    <cfRule type="expression" dxfId="2241" priority="7057" stopIfTrue="1">
      <formula>ISNUMBER(FIND("100%",LEFT(L129,4)))</formula>
    </cfRule>
    <cfRule type="expression" dxfId="2240" priority="7058" stopIfTrue="1">
      <formula>ISNUMBER(FIND("0%",LEFT(L129,2)))</formula>
    </cfRule>
  </conditionalFormatting>
  <conditionalFormatting sqref="S107">
    <cfRule type="expression" dxfId="2239" priority="6478" stopIfTrue="1">
      <formula>S107=""</formula>
    </cfRule>
    <cfRule type="expression" dxfId="2238" priority="6479" stopIfTrue="1">
      <formula>S107&lt;=0</formula>
    </cfRule>
    <cfRule type="expression" dxfId="2237" priority="6480" stopIfTrue="1">
      <formula>S107&lt;1</formula>
    </cfRule>
    <cfRule type="expression" dxfId="2236" priority="6481">
      <formula>S107&gt;=1</formula>
    </cfRule>
  </conditionalFormatting>
  <conditionalFormatting sqref="S107">
    <cfRule type="expression" dxfId="2235" priority="6474" stopIfTrue="1">
      <formula>S107=""</formula>
    </cfRule>
    <cfRule type="expression" dxfId="2234" priority="6475" stopIfTrue="1">
      <formula>S107&lt;=0</formula>
    </cfRule>
    <cfRule type="expression" dxfId="2233" priority="6476" stopIfTrue="1">
      <formula>S107&lt;1</formula>
    </cfRule>
    <cfRule type="expression" dxfId="2232" priority="6477">
      <formula>S107&gt;=1</formula>
    </cfRule>
  </conditionalFormatting>
  <conditionalFormatting sqref="S107">
    <cfRule type="expression" dxfId="2231" priority="6462" stopIfTrue="1">
      <formula>S107=""</formula>
    </cfRule>
    <cfRule type="expression" dxfId="2230" priority="6463" stopIfTrue="1">
      <formula>S107&lt;=0</formula>
    </cfRule>
    <cfRule type="expression" dxfId="2229" priority="6464" stopIfTrue="1">
      <formula>S107&lt;1</formula>
    </cfRule>
    <cfRule type="expression" dxfId="2228" priority="6465">
      <formula>S107&gt;=1</formula>
    </cfRule>
  </conditionalFormatting>
  <conditionalFormatting sqref="S107">
    <cfRule type="expression" dxfId="2227" priority="6458" stopIfTrue="1">
      <formula>S107=""</formula>
    </cfRule>
    <cfRule type="expression" dxfId="2226" priority="6459" stopIfTrue="1">
      <formula>S107&lt;=0</formula>
    </cfRule>
    <cfRule type="expression" dxfId="2225" priority="6460" stopIfTrue="1">
      <formula>S107&lt;1</formula>
    </cfRule>
    <cfRule type="expression" dxfId="2224" priority="6461">
      <formula>S107&gt;=1</formula>
    </cfRule>
  </conditionalFormatting>
  <conditionalFormatting sqref="S107">
    <cfRule type="expression" dxfId="2223" priority="6424" stopIfTrue="1">
      <formula>WpAreaB_Sub2_exist =FALSE</formula>
    </cfRule>
  </conditionalFormatting>
  <conditionalFormatting sqref="Q107">
    <cfRule type="expression" dxfId="2222" priority="6416" stopIfTrue="1">
      <formula>Q107=""</formula>
    </cfRule>
    <cfRule type="expression" dxfId="2221" priority="6417" stopIfTrue="1">
      <formula>Q107&lt;=0</formula>
    </cfRule>
    <cfRule type="expression" dxfId="2220" priority="6418" stopIfTrue="1">
      <formula>Q107&lt;1</formula>
    </cfRule>
    <cfRule type="expression" dxfId="2219" priority="6419">
      <formula>Q107&gt;=1</formula>
    </cfRule>
  </conditionalFormatting>
  <conditionalFormatting sqref="Q107">
    <cfRule type="expression" dxfId="2218" priority="6415" stopIfTrue="1">
      <formula>WpAreaA_Sub2_exist =FALSE</formula>
    </cfRule>
  </conditionalFormatting>
  <conditionalFormatting sqref="L107:N107">
    <cfRule type="containsBlanks" dxfId="2217" priority="6412" stopIfTrue="1">
      <formula>LEN(TRIM(L107))=0</formula>
    </cfRule>
    <cfRule type="expression" dxfId="2216" priority="6413" stopIfTrue="1">
      <formula>ISNUMBER(FIND("100%",LEFT(L107,4)))</formula>
    </cfRule>
    <cfRule type="expression" dxfId="2215" priority="6414" stopIfTrue="1">
      <formula>ISNUMBER(FIND("0%",LEFT(L107,2)))</formula>
    </cfRule>
  </conditionalFormatting>
  <conditionalFormatting sqref="R126:S126">
    <cfRule type="expression" dxfId="2214" priority="7036" stopIfTrue="1">
      <formula>R126=""</formula>
    </cfRule>
    <cfRule type="expression" dxfId="2213" priority="7037" stopIfTrue="1">
      <formula>R126&lt;=0</formula>
    </cfRule>
    <cfRule type="expression" dxfId="2212" priority="7038" stopIfTrue="1">
      <formula>R126&lt;1</formula>
    </cfRule>
    <cfRule type="expression" dxfId="2211" priority="7039">
      <formula>R126&gt;=1</formula>
    </cfRule>
  </conditionalFormatting>
  <conditionalFormatting sqref="R126:S126">
    <cfRule type="expression" dxfId="2210" priority="7032" stopIfTrue="1">
      <formula>R126=""</formula>
    </cfRule>
    <cfRule type="expression" dxfId="2209" priority="7033" stopIfTrue="1">
      <formula>R126&lt;=0</formula>
    </cfRule>
    <cfRule type="expression" dxfId="2208" priority="7034" stopIfTrue="1">
      <formula>R126&lt;1</formula>
    </cfRule>
    <cfRule type="expression" dxfId="2207" priority="7035">
      <formula>R126&gt;=1</formula>
    </cfRule>
  </conditionalFormatting>
  <conditionalFormatting sqref="R126">
    <cfRule type="expression" dxfId="2206" priority="6998" stopIfTrue="1">
      <formula>WpAreaB_Sub1_exist =FALSE</formula>
    </cfRule>
  </conditionalFormatting>
  <conditionalFormatting sqref="S126">
    <cfRule type="expression" dxfId="2205" priority="6997" stopIfTrue="1">
      <formula>WpAreaB_Sub2_exist =FALSE</formula>
    </cfRule>
  </conditionalFormatting>
  <conditionalFormatting sqref="Q126">
    <cfRule type="expression" dxfId="2204" priority="6988" stopIfTrue="1">
      <formula>WpAreaA_Sub2_exist =FALSE</formula>
    </cfRule>
  </conditionalFormatting>
  <conditionalFormatting sqref="P126:Q126">
    <cfRule type="expression" dxfId="2203" priority="6989" stopIfTrue="1">
      <formula>P126=""</formula>
    </cfRule>
    <cfRule type="expression" dxfId="2202" priority="6990" stopIfTrue="1">
      <formula>P126&lt;=0</formula>
    </cfRule>
    <cfRule type="expression" dxfId="2201" priority="6991" stopIfTrue="1">
      <formula>P126&lt;1</formula>
    </cfRule>
    <cfRule type="expression" dxfId="2200" priority="6992">
      <formula>P126&gt;=1</formula>
    </cfRule>
  </conditionalFormatting>
  <conditionalFormatting sqref="P126">
    <cfRule type="expression" dxfId="2199" priority="6987" stopIfTrue="1">
      <formula>WpAreaA_Sub1_exist =FALSE</formula>
    </cfRule>
  </conditionalFormatting>
  <conditionalFormatting sqref="L126:N126">
    <cfRule type="containsBlanks" dxfId="2198" priority="6984" stopIfTrue="1">
      <formula>LEN(TRIM(L126))=0</formula>
    </cfRule>
    <cfRule type="expression" dxfId="2197" priority="6985" stopIfTrue="1">
      <formula>ISNUMBER(FIND("100%",LEFT(L126,4)))</formula>
    </cfRule>
    <cfRule type="expression" dxfId="2196" priority="6986" stopIfTrue="1">
      <formula>ISNUMBER(FIND("0%",LEFT(L126,2)))</formula>
    </cfRule>
  </conditionalFormatting>
  <conditionalFormatting sqref="R99:S99">
    <cfRule type="expression" dxfId="2195" priority="6892" stopIfTrue="1">
      <formula>R99=""</formula>
    </cfRule>
    <cfRule type="expression" dxfId="2194" priority="6893" stopIfTrue="1">
      <formula>R99&lt;=0</formula>
    </cfRule>
    <cfRule type="expression" dxfId="2193" priority="6894" stopIfTrue="1">
      <formula>R99&lt;1</formula>
    </cfRule>
    <cfRule type="expression" dxfId="2192" priority="6895">
      <formula>R99&gt;=1</formula>
    </cfRule>
  </conditionalFormatting>
  <conditionalFormatting sqref="R99:S99">
    <cfRule type="expression" dxfId="2191" priority="6888" stopIfTrue="1">
      <formula>R99=""</formula>
    </cfRule>
    <cfRule type="expression" dxfId="2190" priority="6889" stopIfTrue="1">
      <formula>R99&lt;=0</formula>
    </cfRule>
    <cfRule type="expression" dxfId="2189" priority="6890" stopIfTrue="1">
      <formula>R99&lt;1</formula>
    </cfRule>
    <cfRule type="expression" dxfId="2188" priority="6891">
      <formula>R99&gt;=1</formula>
    </cfRule>
  </conditionalFormatting>
  <conditionalFormatting sqref="R99">
    <cfRule type="expression" dxfId="2187" priority="6854" stopIfTrue="1">
      <formula>WpAreaB_Sub1_exist =FALSE</formula>
    </cfRule>
  </conditionalFormatting>
  <conditionalFormatting sqref="S99">
    <cfRule type="expression" dxfId="2186" priority="6853" stopIfTrue="1">
      <formula>WpAreaB_Sub2_exist =FALSE</formula>
    </cfRule>
  </conditionalFormatting>
  <conditionalFormatting sqref="Q99">
    <cfRule type="expression" dxfId="2185" priority="6844" stopIfTrue="1">
      <formula>WpAreaA_Sub2_exist =FALSE</formula>
    </cfRule>
  </conditionalFormatting>
  <conditionalFormatting sqref="P99:Q99">
    <cfRule type="expression" dxfId="2184" priority="6845" stopIfTrue="1">
      <formula>P99=""</formula>
    </cfRule>
    <cfRule type="expression" dxfId="2183" priority="6846" stopIfTrue="1">
      <formula>P99&lt;=0</formula>
    </cfRule>
    <cfRule type="expression" dxfId="2182" priority="6847" stopIfTrue="1">
      <formula>P99&lt;1</formula>
    </cfRule>
    <cfRule type="expression" dxfId="2181" priority="6848">
      <formula>P99&gt;=1</formula>
    </cfRule>
  </conditionalFormatting>
  <conditionalFormatting sqref="P99">
    <cfRule type="expression" dxfId="2180" priority="6843" stopIfTrue="1">
      <formula>WpAreaA_Sub1_exist =FALSE</formula>
    </cfRule>
  </conditionalFormatting>
  <conditionalFormatting sqref="L99:N99">
    <cfRule type="containsBlanks" dxfId="2179" priority="6840" stopIfTrue="1">
      <formula>LEN(TRIM(L99))=0</formula>
    </cfRule>
    <cfRule type="expression" dxfId="2178" priority="6841" stopIfTrue="1">
      <formula>ISNUMBER(FIND("100%",LEFT(L99,4)))</formula>
    </cfRule>
    <cfRule type="expression" dxfId="2177" priority="6842" stopIfTrue="1">
      <formula>ISNUMBER(FIND("0%",LEFT(L99,2)))</formula>
    </cfRule>
  </conditionalFormatting>
  <conditionalFormatting sqref="S122">
    <cfRule type="expression" dxfId="2176" priority="6836" stopIfTrue="1">
      <formula>S122=""</formula>
    </cfRule>
    <cfRule type="expression" dxfId="2175" priority="6837" stopIfTrue="1">
      <formula>S122&lt;=0</formula>
    </cfRule>
    <cfRule type="expression" dxfId="2174" priority="6838" stopIfTrue="1">
      <formula>S122&lt;1</formula>
    </cfRule>
    <cfRule type="expression" dxfId="2173" priority="6839">
      <formula>S122&gt;=1</formula>
    </cfRule>
  </conditionalFormatting>
  <conditionalFormatting sqref="S122">
    <cfRule type="expression" dxfId="2172" priority="6832" stopIfTrue="1">
      <formula>S122=""</formula>
    </cfRule>
    <cfRule type="expression" dxfId="2171" priority="6833" stopIfTrue="1">
      <formula>S122&lt;=0</formula>
    </cfRule>
    <cfRule type="expression" dxfId="2170" priority="6834" stopIfTrue="1">
      <formula>S122&lt;1</formula>
    </cfRule>
    <cfRule type="expression" dxfId="2169" priority="6835">
      <formula>S122&gt;=1</formula>
    </cfRule>
  </conditionalFormatting>
  <conditionalFormatting sqref="S122">
    <cfRule type="expression" dxfId="2168" priority="6820" stopIfTrue="1">
      <formula>S122=""</formula>
    </cfRule>
    <cfRule type="expression" dxfId="2167" priority="6821" stopIfTrue="1">
      <formula>S122&lt;=0</formula>
    </cfRule>
    <cfRule type="expression" dxfId="2166" priority="6822" stopIfTrue="1">
      <formula>S122&lt;1</formula>
    </cfRule>
    <cfRule type="expression" dxfId="2165" priority="6823">
      <formula>S122&gt;=1</formula>
    </cfRule>
  </conditionalFormatting>
  <conditionalFormatting sqref="S122">
    <cfRule type="expression" dxfId="2164" priority="6816" stopIfTrue="1">
      <formula>S122=""</formula>
    </cfRule>
    <cfRule type="expression" dxfId="2163" priority="6817" stopIfTrue="1">
      <formula>S122&lt;=0</formula>
    </cfRule>
    <cfRule type="expression" dxfId="2162" priority="6818" stopIfTrue="1">
      <formula>S122&lt;1</formula>
    </cfRule>
    <cfRule type="expression" dxfId="2161" priority="6819">
      <formula>S122&gt;=1</formula>
    </cfRule>
  </conditionalFormatting>
  <conditionalFormatting sqref="S122">
    <cfRule type="expression" dxfId="2160" priority="6782" stopIfTrue="1">
      <formula>WpAreaB_Sub2_exist =FALSE</formula>
    </cfRule>
  </conditionalFormatting>
  <conditionalFormatting sqref="Q122">
    <cfRule type="expression" dxfId="2159" priority="6773" stopIfTrue="1">
      <formula>WpAreaA_Sub2_exist =FALSE</formula>
    </cfRule>
  </conditionalFormatting>
  <conditionalFormatting sqref="Q122">
    <cfRule type="expression" dxfId="2158" priority="6774" stopIfTrue="1">
      <formula>Q122=""</formula>
    </cfRule>
    <cfRule type="expression" dxfId="2157" priority="6775" stopIfTrue="1">
      <formula>Q122&lt;=0</formula>
    </cfRule>
    <cfRule type="expression" dxfId="2156" priority="6776" stopIfTrue="1">
      <formula>Q122&lt;1</formula>
    </cfRule>
    <cfRule type="expression" dxfId="2155" priority="6777">
      <formula>Q122&gt;=1</formula>
    </cfRule>
  </conditionalFormatting>
  <conditionalFormatting sqref="L122:N122">
    <cfRule type="containsBlanks" dxfId="2154" priority="6770" stopIfTrue="1">
      <formula>LEN(TRIM(L122))=0</formula>
    </cfRule>
    <cfRule type="expression" dxfId="2153" priority="6771" stopIfTrue="1">
      <formula>ISNUMBER(FIND("100%",LEFT(L122,4)))</formula>
    </cfRule>
    <cfRule type="expression" dxfId="2152" priority="6772" stopIfTrue="1">
      <formula>ISNUMBER(FIND("0%",LEFT(L122,2)))</formula>
    </cfRule>
  </conditionalFormatting>
  <conditionalFormatting sqref="R114:S114">
    <cfRule type="expression" dxfId="2151" priority="6678" stopIfTrue="1">
      <formula>R114=""</formula>
    </cfRule>
    <cfRule type="expression" dxfId="2150" priority="6679" stopIfTrue="1">
      <formula>R114&lt;=0</formula>
    </cfRule>
    <cfRule type="expression" dxfId="2149" priority="6680" stopIfTrue="1">
      <formula>R114&lt;1</formula>
    </cfRule>
    <cfRule type="expression" dxfId="2148" priority="6681">
      <formula>R114&gt;=1</formula>
    </cfRule>
  </conditionalFormatting>
  <conditionalFormatting sqref="R114:S114">
    <cfRule type="expression" dxfId="2147" priority="6674" stopIfTrue="1">
      <formula>R114=""</formula>
    </cfRule>
    <cfRule type="expression" dxfId="2146" priority="6675" stopIfTrue="1">
      <formula>R114&lt;=0</formula>
    </cfRule>
    <cfRule type="expression" dxfId="2145" priority="6676" stopIfTrue="1">
      <formula>R114&lt;1</formula>
    </cfRule>
    <cfRule type="expression" dxfId="2144" priority="6677">
      <formula>R114&gt;=1</formula>
    </cfRule>
  </conditionalFormatting>
  <conditionalFormatting sqref="R114">
    <cfRule type="expression" dxfId="2143" priority="6640" stopIfTrue="1">
      <formula>WpAreaB_Sub1_exist =FALSE</formula>
    </cfRule>
  </conditionalFormatting>
  <conditionalFormatting sqref="S114">
    <cfRule type="expression" dxfId="2142" priority="6639" stopIfTrue="1">
      <formula>WpAreaB_Sub2_exist =FALSE</formula>
    </cfRule>
  </conditionalFormatting>
  <conditionalFormatting sqref="P114:Q114">
    <cfRule type="expression" dxfId="2141" priority="6631" stopIfTrue="1">
      <formula>P114=""</formula>
    </cfRule>
    <cfRule type="expression" dxfId="2140" priority="6632" stopIfTrue="1">
      <formula>P114&lt;=0</formula>
    </cfRule>
    <cfRule type="expression" dxfId="2139" priority="6633" stopIfTrue="1">
      <formula>P114&lt;1</formula>
    </cfRule>
    <cfRule type="expression" dxfId="2138" priority="6634">
      <formula>P114&gt;=1</formula>
    </cfRule>
  </conditionalFormatting>
  <conditionalFormatting sqref="Q114">
    <cfRule type="expression" dxfId="2137" priority="6630" stopIfTrue="1">
      <formula>WpAreaA_Sub2_exist =FALSE</formula>
    </cfRule>
  </conditionalFormatting>
  <conditionalFormatting sqref="P114">
    <cfRule type="expression" dxfId="2136" priority="6629" stopIfTrue="1">
      <formula>WpAreaA_Sub1_exist =FALSE</formula>
    </cfRule>
  </conditionalFormatting>
  <conditionalFormatting sqref="L114:N114">
    <cfRule type="containsBlanks" dxfId="2135" priority="6626" stopIfTrue="1">
      <formula>LEN(TRIM(L114))=0</formula>
    </cfRule>
    <cfRule type="expression" dxfId="2134" priority="6627" stopIfTrue="1">
      <formula>ISNUMBER(FIND("100%",LEFT(L114,4)))</formula>
    </cfRule>
    <cfRule type="expression" dxfId="2133" priority="6628" stopIfTrue="1">
      <formula>ISNUMBER(FIND("0%",LEFT(L114,2)))</formula>
    </cfRule>
  </conditionalFormatting>
  <conditionalFormatting sqref="R117:S117">
    <cfRule type="expression" dxfId="2132" priority="6750" stopIfTrue="1">
      <formula>R117=""</formula>
    </cfRule>
    <cfRule type="expression" dxfId="2131" priority="6751" stopIfTrue="1">
      <formula>R117&lt;=0</formula>
    </cfRule>
    <cfRule type="expression" dxfId="2130" priority="6752" stopIfTrue="1">
      <formula>R117&lt;1</formula>
    </cfRule>
    <cfRule type="expression" dxfId="2129" priority="6753">
      <formula>R117&gt;=1</formula>
    </cfRule>
  </conditionalFormatting>
  <conditionalFormatting sqref="R117:S117">
    <cfRule type="expression" dxfId="2128" priority="6746" stopIfTrue="1">
      <formula>R117=""</formula>
    </cfRule>
    <cfRule type="expression" dxfId="2127" priority="6747" stopIfTrue="1">
      <formula>R117&lt;=0</formula>
    </cfRule>
    <cfRule type="expression" dxfId="2126" priority="6748" stopIfTrue="1">
      <formula>R117&lt;1</formula>
    </cfRule>
    <cfRule type="expression" dxfId="2125" priority="6749">
      <formula>R117&gt;=1</formula>
    </cfRule>
  </conditionalFormatting>
  <conditionalFormatting sqref="R117">
    <cfRule type="expression" dxfId="2124" priority="6712" stopIfTrue="1">
      <formula>WpAreaB_Sub1_exist =FALSE</formula>
    </cfRule>
  </conditionalFormatting>
  <conditionalFormatting sqref="S117">
    <cfRule type="expression" dxfId="2123" priority="6711" stopIfTrue="1">
      <formula>WpAreaB_Sub2_exist =FALSE</formula>
    </cfRule>
  </conditionalFormatting>
  <conditionalFormatting sqref="Q117">
    <cfRule type="expression" dxfId="2122" priority="6702" stopIfTrue="1">
      <formula>WpAreaA_Sub2_exist =FALSE</formula>
    </cfRule>
  </conditionalFormatting>
  <conditionalFormatting sqref="P117:Q117">
    <cfRule type="expression" dxfId="2121" priority="6703" stopIfTrue="1">
      <formula>P117=""</formula>
    </cfRule>
    <cfRule type="expression" dxfId="2120" priority="6704" stopIfTrue="1">
      <formula>P117&lt;=0</formula>
    </cfRule>
    <cfRule type="expression" dxfId="2119" priority="6705" stopIfTrue="1">
      <formula>P117&lt;1</formula>
    </cfRule>
    <cfRule type="expression" dxfId="2118" priority="6706">
      <formula>P117&gt;=1</formula>
    </cfRule>
  </conditionalFormatting>
  <conditionalFormatting sqref="P117">
    <cfRule type="expression" dxfId="2117" priority="6701" stopIfTrue="1">
      <formula>WpAreaA_Sub1_exist =FALSE</formula>
    </cfRule>
  </conditionalFormatting>
  <conditionalFormatting sqref="L117:N117">
    <cfRule type="containsBlanks" dxfId="2116" priority="6698" stopIfTrue="1">
      <formula>LEN(TRIM(L117))=0</formula>
    </cfRule>
    <cfRule type="expression" dxfId="2115" priority="6699" stopIfTrue="1">
      <formula>ISNUMBER(FIND("100%",LEFT(L117,4)))</formula>
    </cfRule>
    <cfRule type="expression" dxfId="2114" priority="6700" stopIfTrue="1">
      <formula>ISNUMBER(FIND("0%",LEFT(L117,2)))</formula>
    </cfRule>
  </conditionalFormatting>
  <conditionalFormatting sqref="R102:S102">
    <cfRule type="expression" dxfId="2113" priority="6392" stopIfTrue="1">
      <formula>R102=""</formula>
    </cfRule>
    <cfRule type="expression" dxfId="2112" priority="6393" stopIfTrue="1">
      <formula>R102&lt;=0</formula>
    </cfRule>
    <cfRule type="expression" dxfId="2111" priority="6394" stopIfTrue="1">
      <formula>R102&lt;1</formula>
    </cfRule>
    <cfRule type="expression" dxfId="2110" priority="6395">
      <formula>R102&gt;=1</formula>
    </cfRule>
  </conditionalFormatting>
  <conditionalFormatting sqref="R102:S102">
    <cfRule type="expression" dxfId="2109" priority="6388" stopIfTrue="1">
      <formula>R102=""</formula>
    </cfRule>
    <cfRule type="expression" dxfId="2108" priority="6389" stopIfTrue="1">
      <formula>R102&lt;=0</formula>
    </cfRule>
    <cfRule type="expression" dxfId="2107" priority="6390" stopIfTrue="1">
      <formula>R102&lt;1</formula>
    </cfRule>
    <cfRule type="expression" dxfId="2106" priority="6391">
      <formula>R102&gt;=1</formula>
    </cfRule>
  </conditionalFormatting>
  <conditionalFormatting sqref="R102">
    <cfRule type="expression" dxfId="2105" priority="6354" stopIfTrue="1">
      <formula>WpAreaB_Sub1_exist =FALSE</formula>
    </cfRule>
  </conditionalFormatting>
  <conditionalFormatting sqref="S102">
    <cfRule type="expression" dxfId="2104" priority="6353" stopIfTrue="1">
      <formula>WpAreaB_Sub2_exist =FALSE</formula>
    </cfRule>
  </conditionalFormatting>
  <conditionalFormatting sqref="Q102">
    <cfRule type="expression" dxfId="2103" priority="6344" stopIfTrue="1">
      <formula>WpAreaA_Sub2_exist =FALSE</formula>
    </cfRule>
  </conditionalFormatting>
  <conditionalFormatting sqref="P102:Q102">
    <cfRule type="expression" dxfId="2102" priority="6345" stopIfTrue="1">
      <formula>P102=""</formula>
    </cfRule>
    <cfRule type="expression" dxfId="2101" priority="6346" stopIfTrue="1">
      <formula>P102&lt;=0</formula>
    </cfRule>
    <cfRule type="expression" dxfId="2100" priority="6347" stopIfTrue="1">
      <formula>P102&lt;1</formula>
    </cfRule>
    <cfRule type="expression" dxfId="2099" priority="6348">
      <formula>P102&gt;=1</formula>
    </cfRule>
  </conditionalFormatting>
  <conditionalFormatting sqref="P102">
    <cfRule type="expression" dxfId="2098" priority="6343" stopIfTrue="1">
      <formula>WpAreaA_Sub1_exist =FALSE</formula>
    </cfRule>
  </conditionalFormatting>
  <conditionalFormatting sqref="L102:N102">
    <cfRule type="containsBlanks" dxfId="2097" priority="6340" stopIfTrue="1">
      <formula>LEN(TRIM(L102))=0</formula>
    </cfRule>
    <cfRule type="expression" dxfId="2096" priority="6341" stopIfTrue="1">
      <formula>ISNUMBER(FIND("100%",LEFT(L102,4)))</formula>
    </cfRule>
    <cfRule type="expression" dxfId="2095" priority="6342" stopIfTrue="1">
      <formula>ISNUMBER(FIND("0%",LEFT(L102,2)))</formula>
    </cfRule>
  </conditionalFormatting>
  <conditionalFormatting sqref="R111:S111">
    <cfRule type="expression" dxfId="2094" priority="6606" stopIfTrue="1">
      <formula>R111=""</formula>
    </cfRule>
    <cfRule type="expression" dxfId="2093" priority="6607" stopIfTrue="1">
      <formula>R111&lt;=0</formula>
    </cfRule>
    <cfRule type="expression" dxfId="2092" priority="6608" stopIfTrue="1">
      <formula>R111&lt;1</formula>
    </cfRule>
    <cfRule type="expression" dxfId="2091" priority="6609">
      <formula>R111&gt;=1</formula>
    </cfRule>
  </conditionalFormatting>
  <conditionalFormatting sqref="R111:S111">
    <cfRule type="expression" dxfId="2090" priority="6602" stopIfTrue="1">
      <formula>R111=""</formula>
    </cfRule>
    <cfRule type="expression" dxfId="2089" priority="6603" stopIfTrue="1">
      <formula>R111&lt;=0</formula>
    </cfRule>
    <cfRule type="expression" dxfId="2088" priority="6604" stopIfTrue="1">
      <formula>R111&lt;1</formula>
    </cfRule>
    <cfRule type="expression" dxfId="2087" priority="6605">
      <formula>R111&gt;=1</formula>
    </cfRule>
  </conditionalFormatting>
  <conditionalFormatting sqref="R111">
    <cfRule type="expression" dxfId="2086" priority="6568" stopIfTrue="1">
      <formula>WpAreaB_Sub1_exist =FALSE</formula>
    </cfRule>
  </conditionalFormatting>
  <conditionalFormatting sqref="S111">
    <cfRule type="expression" dxfId="2085" priority="6567" stopIfTrue="1">
      <formula>WpAreaB_Sub2_exist =FALSE</formula>
    </cfRule>
  </conditionalFormatting>
  <conditionalFormatting sqref="Q111">
    <cfRule type="expression" dxfId="2084" priority="6558" stopIfTrue="1">
      <formula>WpAreaA_Sub2_exist =FALSE</formula>
    </cfRule>
  </conditionalFormatting>
  <conditionalFormatting sqref="P111:Q111">
    <cfRule type="expression" dxfId="2083" priority="6559" stopIfTrue="1">
      <formula>P111=""</formula>
    </cfRule>
    <cfRule type="expression" dxfId="2082" priority="6560" stopIfTrue="1">
      <formula>P111&lt;=0</formula>
    </cfRule>
    <cfRule type="expression" dxfId="2081" priority="6561" stopIfTrue="1">
      <formula>P111&lt;1</formula>
    </cfRule>
    <cfRule type="expression" dxfId="2080" priority="6562">
      <formula>P111&gt;=1</formula>
    </cfRule>
  </conditionalFormatting>
  <conditionalFormatting sqref="P111">
    <cfRule type="expression" dxfId="2079" priority="6557" stopIfTrue="1">
      <formula>WpAreaA_Sub1_exist =FALSE</formula>
    </cfRule>
  </conditionalFormatting>
  <conditionalFormatting sqref="L111:N111">
    <cfRule type="containsBlanks" dxfId="2078" priority="6554" stopIfTrue="1">
      <formula>LEN(TRIM(L111))=0</formula>
    </cfRule>
    <cfRule type="expression" dxfId="2077" priority="6555" stopIfTrue="1">
      <formula>ISNUMBER(FIND("100%",LEFT(L111,4)))</formula>
    </cfRule>
    <cfRule type="expression" dxfId="2076" priority="6556" stopIfTrue="1">
      <formula>ISNUMBER(FIND("0%",LEFT(L111,2)))</formula>
    </cfRule>
  </conditionalFormatting>
  <conditionalFormatting sqref="R108:S108">
    <cfRule type="expression" dxfId="2075" priority="6534" stopIfTrue="1">
      <formula>R108=""</formula>
    </cfRule>
    <cfRule type="expression" dxfId="2074" priority="6535" stopIfTrue="1">
      <formula>R108&lt;=0</formula>
    </cfRule>
    <cfRule type="expression" dxfId="2073" priority="6536" stopIfTrue="1">
      <formula>R108&lt;1</formula>
    </cfRule>
    <cfRule type="expression" dxfId="2072" priority="6537">
      <formula>R108&gt;=1</formula>
    </cfRule>
  </conditionalFormatting>
  <conditionalFormatting sqref="R108:S108">
    <cfRule type="expression" dxfId="2071" priority="6530" stopIfTrue="1">
      <formula>R108=""</formula>
    </cfRule>
    <cfRule type="expression" dxfId="2070" priority="6531" stopIfTrue="1">
      <formula>R108&lt;=0</formula>
    </cfRule>
    <cfRule type="expression" dxfId="2069" priority="6532" stopIfTrue="1">
      <formula>R108&lt;1</formula>
    </cfRule>
    <cfRule type="expression" dxfId="2068" priority="6533">
      <formula>R108&gt;=1</formula>
    </cfRule>
  </conditionalFormatting>
  <conditionalFormatting sqref="R108">
    <cfRule type="expression" dxfId="2067" priority="6496" stopIfTrue="1">
      <formula>WpAreaB_Sub1_exist =FALSE</formula>
    </cfRule>
  </conditionalFormatting>
  <conditionalFormatting sqref="S108">
    <cfRule type="expression" dxfId="2066" priority="6495" stopIfTrue="1">
      <formula>WpAreaB_Sub2_exist =FALSE</formula>
    </cfRule>
  </conditionalFormatting>
  <conditionalFormatting sqref="Q108">
    <cfRule type="expression" dxfId="2065" priority="6486" stopIfTrue="1">
      <formula>WpAreaA_Sub2_exist =FALSE</formula>
    </cfRule>
  </conditionalFormatting>
  <conditionalFormatting sqref="P108:Q108">
    <cfRule type="expression" dxfId="2064" priority="6487" stopIfTrue="1">
      <formula>P108=""</formula>
    </cfRule>
    <cfRule type="expression" dxfId="2063" priority="6488" stopIfTrue="1">
      <formula>P108&lt;=0</formula>
    </cfRule>
    <cfRule type="expression" dxfId="2062" priority="6489" stopIfTrue="1">
      <formula>P108&lt;1</formula>
    </cfRule>
    <cfRule type="expression" dxfId="2061" priority="6490">
      <formula>P108&gt;=1</formula>
    </cfRule>
  </conditionalFormatting>
  <conditionalFormatting sqref="P108">
    <cfRule type="expression" dxfId="2060" priority="6485" stopIfTrue="1">
      <formula>WpAreaA_Sub1_exist =FALSE</formula>
    </cfRule>
  </conditionalFormatting>
  <conditionalFormatting sqref="L108:N108">
    <cfRule type="containsBlanks" dxfId="2059" priority="6482" stopIfTrue="1">
      <formula>LEN(TRIM(L108))=0</formula>
    </cfRule>
    <cfRule type="expression" dxfId="2058" priority="6483" stopIfTrue="1">
      <formula>ISNUMBER(FIND("100%",LEFT(L108,4)))</formula>
    </cfRule>
    <cfRule type="expression" dxfId="2057" priority="6484" stopIfTrue="1">
      <formula>ISNUMBER(FIND("0%",LEFT(L108,2)))</formula>
    </cfRule>
  </conditionalFormatting>
  <conditionalFormatting sqref="R150">
    <cfRule type="expression" dxfId="2056" priority="6334" stopIfTrue="1">
      <formula>WpAreaB_Sub1_exist =FALSE</formula>
    </cfRule>
  </conditionalFormatting>
  <conditionalFormatting sqref="S150">
    <cfRule type="expression" dxfId="2055" priority="6333" stopIfTrue="1">
      <formula>WpAreaB_Sub2_exist =FALSE</formula>
    </cfRule>
  </conditionalFormatting>
  <conditionalFormatting sqref="P150:Q150">
    <cfRule type="expression" dxfId="2054" priority="6325" stopIfTrue="1">
      <formula>P150=""</formula>
    </cfRule>
    <cfRule type="expression" dxfId="2053" priority="6326" stopIfTrue="1">
      <formula>P150&lt;=0</formula>
    </cfRule>
    <cfRule type="expression" dxfId="2052" priority="6327" stopIfTrue="1">
      <formula>P150&lt;1</formula>
    </cfRule>
    <cfRule type="expression" dxfId="2051" priority="6328">
      <formula>P150&gt;=1</formula>
    </cfRule>
  </conditionalFormatting>
  <conditionalFormatting sqref="Q150">
    <cfRule type="expression" dxfId="2050" priority="6324" stopIfTrue="1">
      <formula>WpAreaA_Sub2_exist =FALSE</formula>
    </cfRule>
  </conditionalFormatting>
  <conditionalFormatting sqref="P150">
    <cfRule type="expression" dxfId="2049" priority="6323" stopIfTrue="1">
      <formula>WpAreaA_Sub1_exist =FALSE</formula>
    </cfRule>
  </conditionalFormatting>
  <conditionalFormatting sqref="L150:N150">
    <cfRule type="containsBlanks" dxfId="2048" priority="6320" stopIfTrue="1">
      <formula>LEN(TRIM(L150))=0</formula>
    </cfRule>
    <cfRule type="expression" dxfId="2047" priority="6321" stopIfTrue="1">
      <formula>ISNUMBER(FIND("100%",LEFT(L150,4)))</formula>
    </cfRule>
    <cfRule type="expression" dxfId="2046" priority="6322" stopIfTrue="1">
      <formula>ISNUMBER(FIND("0%",LEFT(L150,2)))</formula>
    </cfRule>
  </conditionalFormatting>
  <conditionalFormatting sqref="R149">
    <cfRule type="expression" dxfId="2045" priority="6314" stopIfTrue="1">
      <formula>WpAreaB_Sub1_exist =FALSE</formula>
    </cfRule>
  </conditionalFormatting>
  <conditionalFormatting sqref="S149">
    <cfRule type="expression" dxfId="2044" priority="6313" stopIfTrue="1">
      <formula>WpAreaB_Sub2_exist =FALSE</formula>
    </cfRule>
  </conditionalFormatting>
  <conditionalFormatting sqref="P149:Q149">
    <cfRule type="expression" dxfId="2043" priority="6305" stopIfTrue="1">
      <formula>P149=""</formula>
    </cfRule>
    <cfRule type="expression" dxfId="2042" priority="6306" stopIfTrue="1">
      <formula>P149&lt;=0</formula>
    </cfRule>
    <cfRule type="expression" dxfId="2041" priority="6307" stopIfTrue="1">
      <formula>P149&lt;1</formula>
    </cfRule>
    <cfRule type="expression" dxfId="2040" priority="6308">
      <formula>P149&gt;=1</formula>
    </cfRule>
  </conditionalFormatting>
  <conditionalFormatting sqref="Q149">
    <cfRule type="expression" dxfId="2039" priority="6304" stopIfTrue="1">
      <formula>WpAreaA_Sub2_exist =FALSE</formula>
    </cfRule>
  </conditionalFormatting>
  <conditionalFormatting sqref="P149">
    <cfRule type="expression" dxfId="2038" priority="6303" stopIfTrue="1">
      <formula>WpAreaA_Sub1_exist =FALSE</formula>
    </cfRule>
  </conditionalFormatting>
  <conditionalFormatting sqref="L149:N149">
    <cfRule type="containsBlanks" dxfId="2037" priority="6300" stopIfTrue="1">
      <formula>LEN(TRIM(L149))=0</formula>
    </cfRule>
    <cfRule type="expression" dxfId="2036" priority="6301" stopIfTrue="1">
      <formula>ISNUMBER(FIND("100%",LEFT(L149,4)))</formula>
    </cfRule>
    <cfRule type="expression" dxfId="2035" priority="6302" stopIfTrue="1">
      <formula>ISNUMBER(FIND("0%",LEFT(L149,2)))</formula>
    </cfRule>
  </conditionalFormatting>
  <conditionalFormatting sqref="R151">
    <cfRule type="expression" dxfId="2034" priority="6294" stopIfTrue="1">
      <formula>WpAreaB_Sub1_exist =FALSE</formula>
    </cfRule>
  </conditionalFormatting>
  <conditionalFormatting sqref="S151">
    <cfRule type="expression" dxfId="2033" priority="6293" stopIfTrue="1">
      <formula>WpAreaB_Sub2_exist =FALSE</formula>
    </cfRule>
  </conditionalFormatting>
  <conditionalFormatting sqref="P151:Q151">
    <cfRule type="expression" dxfId="2032" priority="6285" stopIfTrue="1">
      <formula>P151=""</formula>
    </cfRule>
    <cfRule type="expression" dxfId="2031" priority="6286" stopIfTrue="1">
      <formula>P151&lt;=0</formula>
    </cfRule>
    <cfRule type="expression" dxfId="2030" priority="6287" stopIfTrue="1">
      <formula>P151&lt;1</formula>
    </cfRule>
    <cfRule type="expression" dxfId="2029" priority="6288">
      <formula>P151&gt;=1</formula>
    </cfRule>
  </conditionalFormatting>
  <conditionalFormatting sqref="Q151">
    <cfRule type="expression" dxfId="2028" priority="6284" stopIfTrue="1">
      <formula>WpAreaA_Sub2_exist =FALSE</formula>
    </cfRule>
  </conditionalFormatting>
  <conditionalFormatting sqref="P151">
    <cfRule type="expression" dxfId="2027" priority="6283" stopIfTrue="1">
      <formula>WpAreaA_Sub1_exist =FALSE</formula>
    </cfRule>
  </conditionalFormatting>
  <conditionalFormatting sqref="L151:N151">
    <cfRule type="containsBlanks" dxfId="2026" priority="6280" stopIfTrue="1">
      <formula>LEN(TRIM(L151))=0</formula>
    </cfRule>
    <cfRule type="expression" dxfId="2025" priority="6281" stopIfTrue="1">
      <formula>ISNUMBER(FIND("100%",LEFT(L151,4)))</formula>
    </cfRule>
    <cfRule type="expression" dxfId="2024" priority="6282" stopIfTrue="1">
      <formula>ISNUMBER(FIND("0%",LEFT(L151,2)))</formula>
    </cfRule>
  </conditionalFormatting>
  <conditionalFormatting sqref="Q169">
    <cfRule type="expression" dxfId="2023" priority="6132" stopIfTrue="1">
      <formula>WpAreaA_Sub2_exist =FALSE</formula>
    </cfRule>
  </conditionalFormatting>
  <conditionalFormatting sqref="P169">
    <cfRule type="expression" dxfId="2022" priority="6131" stopIfTrue="1">
      <formula>WpAreaA_Sub1_exist =FALSE</formula>
    </cfRule>
  </conditionalFormatting>
  <conditionalFormatting sqref="P174:Q174 P177:Q179">
    <cfRule type="expression" dxfId="2021" priority="6126" stopIfTrue="1">
      <formula>P174=""</formula>
    </cfRule>
    <cfRule type="expression" dxfId="2020" priority="6127" stopIfTrue="1">
      <formula>P174&lt;=0</formula>
    </cfRule>
    <cfRule type="expression" dxfId="2019" priority="6128" stopIfTrue="1">
      <formula>P174&lt;1</formula>
    </cfRule>
    <cfRule type="expression" dxfId="2018" priority="6129">
      <formula>P174&gt;=1</formula>
    </cfRule>
  </conditionalFormatting>
  <conditionalFormatting sqref="R178">
    <cfRule type="expression" dxfId="2017" priority="6274" stopIfTrue="1">
      <formula>WpAreaB_Sub1_exist =FALSE</formula>
    </cfRule>
  </conditionalFormatting>
  <conditionalFormatting sqref="S178">
    <cfRule type="expression" dxfId="2016" priority="6273" stopIfTrue="1">
      <formula>WpAreaB_Sub2_exist =FALSE</formula>
    </cfRule>
  </conditionalFormatting>
  <conditionalFormatting sqref="R179:S179 R177:S177">
    <cfRule type="expression" dxfId="2015" priority="6249" stopIfTrue="1">
      <formula>R177=""</formula>
    </cfRule>
    <cfRule type="expression" dxfId="2014" priority="6250" stopIfTrue="1">
      <formula>R177&lt;=0</formula>
    </cfRule>
    <cfRule type="expression" dxfId="2013" priority="6251" stopIfTrue="1">
      <formula>R177&lt;1</formula>
    </cfRule>
    <cfRule type="expression" dxfId="2012" priority="6252">
      <formula>R177&gt;=1</formula>
    </cfRule>
  </conditionalFormatting>
  <conditionalFormatting sqref="R179:S179 R177:S177">
    <cfRule type="expression" dxfId="2011" priority="6245" stopIfTrue="1">
      <formula>R177=""</formula>
    </cfRule>
    <cfRule type="expression" dxfId="2010" priority="6246" stopIfTrue="1">
      <formula>R177&lt;=0</formula>
    </cfRule>
    <cfRule type="expression" dxfId="2009" priority="6247" stopIfTrue="1">
      <formula>R177&lt;1</formula>
    </cfRule>
    <cfRule type="expression" dxfId="2008" priority="6248">
      <formula>R177&gt;=1</formula>
    </cfRule>
  </conditionalFormatting>
  <conditionalFormatting sqref="R179 R177">
    <cfRule type="expression" dxfId="2007" priority="6211" stopIfTrue="1">
      <formula>WpAreaB_Sub1_exist =FALSE</formula>
    </cfRule>
  </conditionalFormatting>
  <conditionalFormatting sqref="S179 S177">
    <cfRule type="expression" dxfId="2006" priority="6210" stopIfTrue="1">
      <formula>WpAreaB_Sub2_exist =FALSE</formula>
    </cfRule>
  </conditionalFormatting>
  <conditionalFormatting sqref="R169:S169">
    <cfRule type="expression" dxfId="2005" priority="6202" stopIfTrue="1">
      <formula>R169=""</formula>
    </cfRule>
    <cfRule type="expression" dxfId="2004" priority="6203" stopIfTrue="1">
      <formula>R169&lt;=0</formula>
    </cfRule>
    <cfRule type="expression" dxfId="2003" priority="6204" stopIfTrue="1">
      <formula>R169&lt;1</formula>
    </cfRule>
    <cfRule type="expression" dxfId="2002" priority="6205">
      <formula>R169&gt;=1</formula>
    </cfRule>
  </conditionalFormatting>
  <conditionalFormatting sqref="R169">
    <cfRule type="expression" dxfId="2001" priority="6201" stopIfTrue="1">
      <formula>WpAreaB_Sub1_exist =FALSE</formula>
    </cfRule>
  </conditionalFormatting>
  <conditionalFormatting sqref="S169">
    <cfRule type="expression" dxfId="2000" priority="6200" stopIfTrue="1">
      <formula>WpAreaB_Sub2_exist =FALSE</formula>
    </cfRule>
  </conditionalFormatting>
  <conditionalFormatting sqref="R174:S174">
    <cfRule type="expression" dxfId="1999" priority="6176" stopIfTrue="1">
      <formula>R174=""</formula>
    </cfRule>
    <cfRule type="expression" dxfId="1998" priority="6177" stopIfTrue="1">
      <formula>R174&lt;=0</formula>
    </cfRule>
    <cfRule type="expression" dxfId="1997" priority="6178" stopIfTrue="1">
      <formula>R174&lt;1</formula>
    </cfRule>
    <cfRule type="expression" dxfId="1996" priority="6179">
      <formula>R174&gt;=1</formula>
    </cfRule>
  </conditionalFormatting>
  <conditionalFormatting sqref="R174:S174">
    <cfRule type="expression" dxfId="1995" priority="6172" stopIfTrue="1">
      <formula>R174=""</formula>
    </cfRule>
    <cfRule type="expression" dxfId="1994" priority="6173" stopIfTrue="1">
      <formula>R174&lt;=0</formula>
    </cfRule>
    <cfRule type="expression" dxfId="1993" priority="6174" stopIfTrue="1">
      <formula>R174&lt;1</formula>
    </cfRule>
    <cfRule type="expression" dxfId="1992" priority="6175">
      <formula>R174&gt;=1</formula>
    </cfRule>
  </conditionalFormatting>
  <conditionalFormatting sqref="R174">
    <cfRule type="expression" dxfId="1991" priority="6138" stopIfTrue="1">
      <formula>WpAreaB_Sub1_exist =FALSE</formula>
    </cfRule>
  </conditionalFormatting>
  <conditionalFormatting sqref="S174">
    <cfRule type="expression" dxfId="1990" priority="6137" stopIfTrue="1">
      <formula>WpAreaB_Sub2_exist =FALSE</formula>
    </cfRule>
  </conditionalFormatting>
  <conditionalFormatting sqref="Q174 Q177:Q179">
    <cfRule type="expression" dxfId="1989" priority="6125" stopIfTrue="1">
      <formula>WpAreaA_Sub2_exist =FALSE</formula>
    </cfRule>
  </conditionalFormatting>
  <conditionalFormatting sqref="P174 P177:P179">
    <cfRule type="expression" dxfId="1988" priority="6124" stopIfTrue="1">
      <formula>WpAreaA_Sub1_exist =FALSE</formula>
    </cfRule>
  </conditionalFormatting>
  <conditionalFormatting sqref="L174:N174 L177:N179">
    <cfRule type="containsBlanks" dxfId="1987" priority="6121" stopIfTrue="1">
      <formula>LEN(TRIM(L174))=0</formula>
    </cfRule>
    <cfRule type="expression" dxfId="1986" priority="6122" stopIfTrue="1">
      <formula>ISNUMBER(FIND("100%",LEFT(L174,4)))</formula>
    </cfRule>
    <cfRule type="expression" dxfId="1985" priority="6123" stopIfTrue="1">
      <formula>ISNUMBER(FIND("0%",LEFT(L174,2)))</formula>
    </cfRule>
  </conditionalFormatting>
  <conditionalFormatting sqref="Q186">
    <cfRule type="expression" dxfId="1984" priority="5910" stopIfTrue="1">
      <formula>WpAreaA_Sub2_exist =FALSE</formula>
    </cfRule>
  </conditionalFormatting>
  <conditionalFormatting sqref="P186">
    <cfRule type="expression" dxfId="1983" priority="5909" stopIfTrue="1">
      <formula>WpAreaA_Sub1_exist =FALSE</formula>
    </cfRule>
  </conditionalFormatting>
  <conditionalFormatting sqref="P190:Q195">
    <cfRule type="expression" dxfId="1982" priority="5904" stopIfTrue="1">
      <formula>P190=""</formula>
    </cfRule>
    <cfRule type="expression" dxfId="1981" priority="5905" stopIfTrue="1">
      <formula>P190&lt;=0</formula>
    </cfRule>
    <cfRule type="expression" dxfId="1980" priority="5906" stopIfTrue="1">
      <formula>P190&lt;1</formula>
    </cfRule>
    <cfRule type="expression" dxfId="1979" priority="5907">
      <formula>P190&gt;=1</formula>
    </cfRule>
  </conditionalFormatting>
  <conditionalFormatting sqref="R195:S195">
    <cfRule type="expression" dxfId="1978" priority="6101" stopIfTrue="1">
      <formula>R195=""</formula>
    </cfRule>
    <cfRule type="expression" dxfId="1977" priority="6102" stopIfTrue="1">
      <formula>R195&lt;=0</formula>
    </cfRule>
    <cfRule type="expression" dxfId="1976" priority="6103" stopIfTrue="1">
      <formula>R195&lt;1</formula>
    </cfRule>
    <cfRule type="expression" dxfId="1975" priority="6104">
      <formula>R195&gt;=1</formula>
    </cfRule>
  </conditionalFormatting>
  <conditionalFormatting sqref="R195:S195">
    <cfRule type="expression" dxfId="1974" priority="6097" stopIfTrue="1">
      <formula>R195=""</formula>
    </cfRule>
    <cfRule type="expression" dxfId="1973" priority="6098" stopIfTrue="1">
      <formula>R195&lt;=0</formula>
    </cfRule>
    <cfRule type="expression" dxfId="1972" priority="6099" stopIfTrue="1">
      <formula>R195&lt;1</formula>
    </cfRule>
    <cfRule type="expression" dxfId="1971" priority="6100">
      <formula>R195&gt;=1</formula>
    </cfRule>
  </conditionalFormatting>
  <conditionalFormatting sqref="R195">
    <cfRule type="expression" dxfId="1970" priority="6063" stopIfTrue="1">
      <formula>WpAreaB_Sub1_exist =FALSE</formula>
    </cfRule>
  </conditionalFormatting>
  <conditionalFormatting sqref="S195">
    <cfRule type="expression" dxfId="1969" priority="6062" stopIfTrue="1">
      <formula>WpAreaB_Sub2_exist =FALSE</formula>
    </cfRule>
  </conditionalFormatting>
  <conditionalFormatting sqref="R193">
    <cfRule type="expression" dxfId="1968" priority="6052" stopIfTrue="1">
      <formula>WpAreaB_Sub1_exist =FALSE</formula>
    </cfRule>
  </conditionalFormatting>
  <conditionalFormatting sqref="S193">
    <cfRule type="expression" dxfId="1967" priority="6051" stopIfTrue="1">
      <formula>WpAreaB_Sub2_exist =FALSE</formula>
    </cfRule>
  </conditionalFormatting>
  <conditionalFormatting sqref="R194:S194 R191:S192">
    <cfRule type="expression" dxfId="1966" priority="6027" stopIfTrue="1">
      <formula>R191=""</formula>
    </cfRule>
    <cfRule type="expression" dxfId="1965" priority="6028" stopIfTrue="1">
      <formula>R191&lt;=0</formula>
    </cfRule>
    <cfRule type="expression" dxfId="1964" priority="6029" stopIfTrue="1">
      <formula>R191&lt;1</formula>
    </cfRule>
    <cfRule type="expression" dxfId="1963" priority="6030">
      <formula>R191&gt;=1</formula>
    </cfRule>
  </conditionalFormatting>
  <conditionalFormatting sqref="R194:S194 R191:S192">
    <cfRule type="expression" dxfId="1962" priority="6023" stopIfTrue="1">
      <formula>R191=""</formula>
    </cfRule>
    <cfRule type="expression" dxfId="1961" priority="6024" stopIfTrue="1">
      <formula>R191&lt;=0</formula>
    </cfRule>
    <cfRule type="expression" dxfId="1960" priority="6025" stopIfTrue="1">
      <formula>R191&lt;1</formula>
    </cfRule>
    <cfRule type="expression" dxfId="1959" priority="6026">
      <formula>R191&gt;=1</formula>
    </cfRule>
  </conditionalFormatting>
  <conditionalFormatting sqref="R194 R191:R192">
    <cfRule type="expression" dxfId="1958" priority="5989" stopIfTrue="1">
      <formula>WpAreaB_Sub1_exist =FALSE</formula>
    </cfRule>
  </conditionalFormatting>
  <conditionalFormatting sqref="S194 S191:S192">
    <cfRule type="expression" dxfId="1957" priority="5988" stopIfTrue="1">
      <formula>WpAreaB_Sub2_exist =FALSE</formula>
    </cfRule>
  </conditionalFormatting>
  <conditionalFormatting sqref="R186:S186">
    <cfRule type="expression" dxfId="1956" priority="5980" stopIfTrue="1">
      <formula>R186=""</formula>
    </cfRule>
    <cfRule type="expression" dxfId="1955" priority="5981" stopIfTrue="1">
      <formula>R186&lt;=0</formula>
    </cfRule>
    <cfRule type="expression" dxfId="1954" priority="5982" stopIfTrue="1">
      <formula>R186&lt;1</formula>
    </cfRule>
    <cfRule type="expression" dxfId="1953" priority="5983">
      <formula>R186&gt;=1</formula>
    </cfRule>
  </conditionalFormatting>
  <conditionalFormatting sqref="R186">
    <cfRule type="expression" dxfId="1952" priority="5979" stopIfTrue="1">
      <formula>WpAreaB_Sub1_exist =FALSE</formula>
    </cfRule>
  </conditionalFormatting>
  <conditionalFormatting sqref="S186">
    <cfRule type="expression" dxfId="1951" priority="5978" stopIfTrue="1">
      <formula>WpAreaB_Sub2_exist =FALSE</formula>
    </cfRule>
  </conditionalFormatting>
  <conditionalFormatting sqref="R190:S190">
    <cfRule type="expression" dxfId="1950" priority="5954" stopIfTrue="1">
      <formula>R190=""</formula>
    </cfRule>
    <cfRule type="expression" dxfId="1949" priority="5955" stopIfTrue="1">
      <formula>R190&lt;=0</formula>
    </cfRule>
    <cfRule type="expression" dxfId="1948" priority="5956" stopIfTrue="1">
      <formula>R190&lt;1</formula>
    </cfRule>
    <cfRule type="expression" dxfId="1947" priority="5957">
      <formula>R190&gt;=1</formula>
    </cfRule>
  </conditionalFormatting>
  <conditionalFormatting sqref="R190:S190">
    <cfRule type="expression" dxfId="1946" priority="5950" stopIfTrue="1">
      <formula>R190=""</formula>
    </cfRule>
    <cfRule type="expression" dxfId="1945" priority="5951" stopIfTrue="1">
      <formula>R190&lt;=0</formula>
    </cfRule>
    <cfRule type="expression" dxfId="1944" priority="5952" stopIfTrue="1">
      <formula>R190&lt;1</formula>
    </cfRule>
    <cfRule type="expression" dxfId="1943" priority="5953">
      <formula>R190&gt;=1</formula>
    </cfRule>
  </conditionalFormatting>
  <conditionalFormatting sqref="R190">
    <cfRule type="expression" dxfId="1942" priority="5916" stopIfTrue="1">
      <formula>WpAreaB_Sub1_exist =FALSE</formula>
    </cfRule>
  </conditionalFormatting>
  <conditionalFormatting sqref="S190">
    <cfRule type="expression" dxfId="1941" priority="5915" stopIfTrue="1">
      <formula>WpAreaB_Sub2_exist =FALSE</formula>
    </cfRule>
  </conditionalFormatting>
  <conditionalFormatting sqref="Q190:Q195">
    <cfRule type="expression" dxfId="1940" priority="5903" stopIfTrue="1">
      <formula>WpAreaA_Sub2_exist =FALSE</formula>
    </cfRule>
  </conditionalFormatting>
  <conditionalFormatting sqref="P190:P195">
    <cfRule type="expression" dxfId="1939" priority="5902" stopIfTrue="1">
      <formula>WpAreaA_Sub1_exist =FALSE</formula>
    </cfRule>
  </conditionalFormatting>
  <conditionalFormatting sqref="L190:N195">
    <cfRule type="containsBlanks" dxfId="1938" priority="5899" stopIfTrue="1">
      <formula>LEN(TRIM(L190))=0</formula>
    </cfRule>
    <cfRule type="expression" dxfId="1937" priority="5900" stopIfTrue="1">
      <formula>ISNUMBER(FIND("100%",LEFT(L190,4)))</formula>
    </cfRule>
    <cfRule type="expression" dxfId="1936" priority="5901" stopIfTrue="1">
      <formula>ISNUMBER(FIND("0%",LEFT(L190,2)))</formula>
    </cfRule>
  </conditionalFormatting>
  <conditionalFormatting sqref="P175:Q175">
    <cfRule type="expression" dxfId="1935" priority="5832" stopIfTrue="1">
      <formula>P175=""</formula>
    </cfRule>
    <cfRule type="expression" dxfId="1934" priority="5833" stopIfTrue="1">
      <formula>P175&lt;=0</formula>
    </cfRule>
    <cfRule type="expression" dxfId="1933" priority="5834" stopIfTrue="1">
      <formula>P175&lt;1</formula>
    </cfRule>
    <cfRule type="expression" dxfId="1932" priority="5835">
      <formula>P175&gt;=1</formula>
    </cfRule>
  </conditionalFormatting>
  <conditionalFormatting sqref="R175:S175">
    <cfRule type="expression" dxfId="1931" priority="5879" stopIfTrue="1">
      <formula>R175=""</formula>
    </cfRule>
    <cfRule type="expression" dxfId="1930" priority="5880" stopIfTrue="1">
      <formula>R175&lt;=0</formula>
    </cfRule>
    <cfRule type="expression" dxfId="1929" priority="5881" stopIfTrue="1">
      <formula>R175&lt;1</formula>
    </cfRule>
    <cfRule type="expression" dxfId="1928" priority="5882">
      <formula>R175&gt;=1</formula>
    </cfRule>
  </conditionalFormatting>
  <conditionalFormatting sqref="R175:S175">
    <cfRule type="expression" dxfId="1927" priority="5875" stopIfTrue="1">
      <formula>R175=""</formula>
    </cfRule>
    <cfRule type="expression" dxfId="1926" priority="5876" stopIfTrue="1">
      <formula>R175&lt;=0</formula>
    </cfRule>
    <cfRule type="expression" dxfId="1925" priority="5877" stopIfTrue="1">
      <formula>R175&lt;1</formula>
    </cfRule>
    <cfRule type="expression" dxfId="1924" priority="5878">
      <formula>R175&gt;=1</formula>
    </cfRule>
  </conditionalFormatting>
  <conditionalFormatting sqref="R175">
    <cfRule type="expression" dxfId="1923" priority="5841" stopIfTrue="1">
      <formula>WpAreaB_Sub1_exist =FALSE</formula>
    </cfRule>
  </conditionalFormatting>
  <conditionalFormatting sqref="S175">
    <cfRule type="expression" dxfId="1922" priority="5840" stopIfTrue="1">
      <formula>WpAreaB_Sub2_exist =FALSE</formula>
    </cfRule>
  </conditionalFormatting>
  <conditionalFormatting sqref="Q175">
    <cfRule type="expression" dxfId="1921" priority="5831" stopIfTrue="1">
      <formula>WpAreaA_Sub2_exist =FALSE</formula>
    </cfRule>
  </conditionalFormatting>
  <conditionalFormatting sqref="P175">
    <cfRule type="expression" dxfId="1920" priority="5830" stopIfTrue="1">
      <formula>WpAreaA_Sub1_exist =FALSE</formula>
    </cfRule>
  </conditionalFormatting>
  <conditionalFormatting sqref="L175:N175">
    <cfRule type="containsBlanks" dxfId="1919" priority="5827" stopIfTrue="1">
      <formula>LEN(TRIM(L175))=0</formula>
    </cfRule>
    <cfRule type="expression" dxfId="1918" priority="5828" stopIfTrue="1">
      <formula>ISNUMBER(FIND("100%",LEFT(L175,4)))</formula>
    </cfRule>
    <cfRule type="expression" dxfId="1917" priority="5829" stopIfTrue="1">
      <formula>ISNUMBER(FIND("0%",LEFT(L175,2)))</formula>
    </cfRule>
  </conditionalFormatting>
  <conditionalFormatting sqref="Q218">
    <cfRule type="expression" dxfId="1916" priority="5616" stopIfTrue="1">
      <formula>WpAreaA_Sub2_exist =FALSE</formula>
    </cfRule>
  </conditionalFormatting>
  <conditionalFormatting sqref="P218">
    <cfRule type="expression" dxfId="1915" priority="5615" stopIfTrue="1">
      <formula>WpAreaA_Sub1_exist =FALSE</formula>
    </cfRule>
  </conditionalFormatting>
  <conditionalFormatting sqref="P222:Q227">
    <cfRule type="expression" dxfId="1914" priority="5610" stopIfTrue="1">
      <formula>P222=""</formula>
    </cfRule>
    <cfRule type="expression" dxfId="1913" priority="5611" stopIfTrue="1">
      <formula>P222&lt;=0</formula>
    </cfRule>
    <cfRule type="expression" dxfId="1912" priority="5612" stopIfTrue="1">
      <formula>P222&lt;1</formula>
    </cfRule>
    <cfRule type="expression" dxfId="1911" priority="5613">
      <formula>P222&gt;=1</formula>
    </cfRule>
  </conditionalFormatting>
  <conditionalFormatting sqref="R227:S227">
    <cfRule type="expression" dxfId="1910" priority="5807" stopIfTrue="1">
      <formula>R227=""</formula>
    </cfRule>
    <cfRule type="expression" dxfId="1909" priority="5808" stopIfTrue="1">
      <formula>R227&lt;=0</formula>
    </cfRule>
    <cfRule type="expression" dxfId="1908" priority="5809" stopIfTrue="1">
      <formula>R227&lt;1</formula>
    </cfRule>
    <cfRule type="expression" dxfId="1907" priority="5810">
      <formula>R227&gt;=1</formula>
    </cfRule>
  </conditionalFormatting>
  <conditionalFormatting sqref="R227:S227">
    <cfRule type="expression" dxfId="1906" priority="5803" stopIfTrue="1">
      <formula>R227=""</formula>
    </cfRule>
    <cfRule type="expression" dxfId="1905" priority="5804" stopIfTrue="1">
      <formula>R227&lt;=0</formula>
    </cfRule>
    <cfRule type="expression" dxfId="1904" priority="5805" stopIfTrue="1">
      <formula>R227&lt;1</formula>
    </cfRule>
    <cfRule type="expression" dxfId="1903" priority="5806">
      <formula>R227&gt;=1</formula>
    </cfRule>
  </conditionalFormatting>
  <conditionalFormatting sqref="R227">
    <cfRule type="expression" dxfId="1902" priority="5769" stopIfTrue="1">
      <formula>WpAreaB_Sub1_exist =FALSE</formula>
    </cfRule>
  </conditionalFormatting>
  <conditionalFormatting sqref="S227">
    <cfRule type="expression" dxfId="1901" priority="5768" stopIfTrue="1">
      <formula>WpAreaB_Sub2_exist =FALSE</formula>
    </cfRule>
  </conditionalFormatting>
  <conditionalFormatting sqref="R225">
    <cfRule type="expression" dxfId="1900" priority="5758" stopIfTrue="1">
      <formula>WpAreaB_Sub1_exist =FALSE</formula>
    </cfRule>
  </conditionalFormatting>
  <conditionalFormatting sqref="S225">
    <cfRule type="expression" dxfId="1899" priority="5757" stopIfTrue="1">
      <formula>WpAreaB_Sub2_exist =FALSE</formula>
    </cfRule>
  </conditionalFormatting>
  <conditionalFormatting sqref="R226:S226 R223:S224">
    <cfRule type="expression" dxfId="1898" priority="5733" stopIfTrue="1">
      <formula>R223=""</formula>
    </cfRule>
    <cfRule type="expression" dxfId="1897" priority="5734" stopIfTrue="1">
      <formula>R223&lt;=0</formula>
    </cfRule>
    <cfRule type="expression" dxfId="1896" priority="5735" stopIfTrue="1">
      <formula>R223&lt;1</formula>
    </cfRule>
    <cfRule type="expression" dxfId="1895" priority="5736">
      <formula>R223&gt;=1</formula>
    </cfRule>
  </conditionalFormatting>
  <conditionalFormatting sqref="R226:S226 R223:S224">
    <cfRule type="expression" dxfId="1894" priority="5729" stopIfTrue="1">
      <formula>R223=""</formula>
    </cfRule>
    <cfRule type="expression" dxfId="1893" priority="5730" stopIfTrue="1">
      <formula>R223&lt;=0</formula>
    </cfRule>
    <cfRule type="expression" dxfId="1892" priority="5731" stopIfTrue="1">
      <formula>R223&lt;1</formula>
    </cfRule>
    <cfRule type="expression" dxfId="1891" priority="5732">
      <formula>R223&gt;=1</formula>
    </cfRule>
  </conditionalFormatting>
  <conditionalFormatting sqref="R226 R223:R224">
    <cfRule type="expression" dxfId="1890" priority="5695" stopIfTrue="1">
      <formula>WpAreaB_Sub1_exist =FALSE</formula>
    </cfRule>
  </conditionalFormatting>
  <conditionalFormatting sqref="S226 S223:S224">
    <cfRule type="expression" dxfId="1889" priority="5694" stopIfTrue="1">
      <formula>WpAreaB_Sub2_exist =FALSE</formula>
    </cfRule>
  </conditionalFormatting>
  <conditionalFormatting sqref="R218:S218">
    <cfRule type="expression" dxfId="1888" priority="5686" stopIfTrue="1">
      <formula>R218=""</formula>
    </cfRule>
    <cfRule type="expression" dxfId="1887" priority="5687" stopIfTrue="1">
      <formula>R218&lt;=0</formula>
    </cfRule>
    <cfRule type="expression" dxfId="1886" priority="5688" stopIfTrue="1">
      <formula>R218&lt;1</formula>
    </cfRule>
    <cfRule type="expression" dxfId="1885" priority="5689">
      <formula>R218&gt;=1</formula>
    </cfRule>
  </conditionalFormatting>
  <conditionalFormatting sqref="R218">
    <cfRule type="expression" dxfId="1884" priority="5685" stopIfTrue="1">
      <formula>WpAreaB_Sub1_exist =FALSE</formula>
    </cfRule>
  </conditionalFormatting>
  <conditionalFormatting sqref="S218">
    <cfRule type="expression" dxfId="1883" priority="5684" stopIfTrue="1">
      <formula>WpAreaB_Sub2_exist =FALSE</formula>
    </cfRule>
  </conditionalFormatting>
  <conditionalFormatting sqref="R222:S222">
    <cfRule type="expression" dxfId="1882" priority="5660" stopIfTrue="1">
      <formula>R222=""</formula>
    </cfRule>
    <cfRule type="expression" dxfId="1881" priority="5661" stopIfTrue="1">
      <formula>R222&lt;=0</formula>
    </cfRule>
    <cfRule type="expression" dxfId="1880" priority="5662" stopIfTrue="1">
      <formula>R222&lt;1</formula>
    </cfRule>
    <cfRule type="expression" dxfId="1879" priority="5663">
      <formula>R222&gt;=1</formula>
    </cfRule>
  </conditionalFormatting>
  <conditionalFormatting sqref="R222:S222">
    <cfRule type="expression" dxfId="1878" priority="5656" stopIfTrue="1">
      <formula>R222=""</formula>
    </cfRule>
    <cfRule type="expression" dxfId="1877" priority="5657" stopIfTrue="1">
      <formula>R222&lt;=0</formula>
    </cfRule>
    <cfRule type="expression" dxfId="1876" priority="5658" stopIfTrue="1">
      <formula>R222&lt;1</formula>
    </cfRule>
    <cfRule type="expression" dxfId="1875" priority="5659">
      <formula>R222&gt;=1</formula>
    </cfRule>
  </conditionalFormatting>
  <conditionalFormatting sqref="R222">
    <cfRule type="expression" dxfId="1874" priority="5622" stopIfTrue="1">
      <formula>WpAreaB_Sub1_exist =FALSE</formula>
    </cfRule>
  </conditionalFormatting>
  <conditionalFormatting sqref="S222">
    <cfRule type="expression" dxfId="1873" priority="5621" stopIfTrue="1">
      <formula>WpAreaB_Sub2_exist =FALSE</formula>
    </cfRule>
  </conditionalFormatting>
  <conditionalFormatting sqref="Q222:Q227">
    <cfRule type="expression" dxfId="1872" priority="5609" stopIfTrue="1">
      <formula>WpAreaA_Sub2_exist =FALSE</formula>
    </cfRule>
  </conditionalFormatting>
  <conditionalFormatting sqref="P222:P227">
    <cfRule type="expression" dxfId="1871" priority="5608" stopIfTrue="1">
      <formula>WpAreaA_Sub1_exist =FALSE</formula>
    </cfRule>
  </conditionalFormatting>
  <conditionalFormatting sqref="L222:N227">
    <cfRule type="containsBlanks" dxfId="1870" priority="5605" stopIfTrue="1">
      <formula>LEN(TRIM(L222))=0</formula>
    </cfRule>
    <cfRule type="expression" dxfId="1869" priority="5606" stopIfTrue="1">
      <formula>ISNUMBER(FIND("100%",LEFT(L222,4)))</formula>
    </cfRule>
    <cfRule type="expression" dxfId="1868" priority="5607" stopIfTrue="1">
      <formula>ISNUMBER(FIND("0%",LEFT(L222,2)))</formula>
    </cfRule>
  </conditionalFormatting>
  <conditionalFormatting sqref="R235">
    <cfRule type="expression" dxfId="1867" priority="5600" stopIfTrue="1">
      <formula>WpAreaA_Sub2_exist =FALSE</formula>
    </cfRule>
  </conditionalFormatting>
  <conditionalFormatting sqref="R235">
    <cfRule type="expression" dxfId="1866" priority="5601" stopIfTrue="1">
      <formula>R235=""</formula>
    </cfRule>
    <cfRule type="expression" dxfId="1865" priority="5602" stopIfTrue="1">
      <formula>R235&lt;=0</formula>
    </cfRule>
    <cfRule type="expression" dxfId="1864" priority="5603" stopIfTrue="1">
      <formula>R235&lt;1</formula>
    </cfRule>
    <cfRule type="expression" dxfId="1863" priority="5604">
      <formula>R235&gt;=1</formula>
    </cfRule>
  </conditionalFormatting>
  <conditionalFormatting sqref="R236:R239 R241">
    <cfRule type="expression" dxfId="1862" priority="5590" stopIfTrue="1">
      <formula>WpAreaA_Sub2_exist =FALSE</formula>
    </cfRule>
  </conditionalFormatting>
  <conditionalFormatting sqref="R236:R239 R241">
    <cfRule type="expression" dxfId="1861" priority="5591" stopIfTrue="1">
      <formula>R236=""</formula>
    </cfRule>
    <cfRule type="expression" dxfId="1860" priority="5592" stopIfTrue="1">
      <formula>R236&lt;=0</formula>
    </cfRule>
    <cfRule type="expression" dxfId="1859" priority="5593" stopIfTrue="1">
      <formula>R236&lt;1</formula>
    </cfRule>
    <cfRule type="expression" dxfId="1858" priority="5594">
      <formula>R236&gt;=1</formula>
    </cfRule>
  </conditionalFormatting>
  <conditionalFormatting sqref="S235:S239 S241">
    <cfRule type="expression" dxfId="1857" priority="5595" stopIfTrue="1">
      <formula>WpAreaA_Sub2_exist =FALSE</formula>
    </cfRule>
  </conditionalFormatting>
  <conditionalFormatting sqref="S235:S239 S241">
    <cfRule type="expression" dxfId="1856" priority="5596" stopIfTrue="1">
      <formula>S235=""</formula>
    </cfRule>
    <cfRule type="expression" dxfId="1855" priority="5597" stopIfTrue="1">
      <formula>S235&lt;=0</formula>
    </cfRule>
    <cfRule type="expression" dxfId="1854" priority="5598" stopIfTrue="1">
      <formula>S235&lt;1</formula>
    </cfRule>
    <cfRule type="expression" dxfId="1853" priority="5599">
      <formula>S235&gt;=1</formula>
    </cfRule>
  </conditionalFormatting>
  <conditionalFormatting sqref="R21:S21">
    <cfRule type="expression" dxfId="1852" priority="5570" stopIfTrue="1">
      <formula>R21=""</formula>
    </cfRule>
    <cfRule type="expression" dxfId="1851" priority="5571" stopIfTrue="1">
      <formula>R21&lt;=0</formula>
    </cfRule>
    <cfRule type="expression" dxfId="1850" priority="5572" stopIfTrue="1">
      <formula>R21&lt;1</formula>
    </cfRule>
    <cfRule type="expression" dxfId="1849" priority="5573">
      <formula>R21&gt;=1</formula>
    </cfRule>
  </conditionalFormatting>
  <conditionalFormatting sqref="R21:S21">
    <cfRule type="expression" dxfId="1848" priority="5566" stopIfTrue="1">
      <formula>R21=""</formula>
    </cfRule>
    <cfRule type="expression" dxfId="1847" priority="5567" stopIfTrue="1">
      <formula>R21&lt;=0</formula>
    </cfRule>
    <cfRule type="expression" dxfId="1846" priority="5568" stopIfTrue="1">
      <formula>R21&lt;1</formula>
    </cfRule>
    <cfRule type="expression" dxfId="1845" priority="5569">
      <formula>R21&gt;=1</formula>
    </cfRule>
  </conditionalFormatting>
  <conditionalFormatting sqref="P21">
    <cfRule type="expression" dxfId="1844" priority="5554" stopIfTrue="1">
      <formula>P21=""</formula>
    </cfRule>
    <cfRule type="expression" dxfId="1843" priority="5555" stopIfTrue="1">
      <formula>P21&lt;=0</formula>
    </cfRule>
    <cfRule type="expression" dxfId="1842" priority="5556" stopIfTrue="1">
      <formula>P21&lt;1</formula>
    </cfRule>
    <cfRule type="expression" dxfId="1841" priority="5557">
      <formula>P21&gt;=1</formula>
    </cfRule>
  </conditionalFormatting>
  <conditionalFormatting sqref="P21">
    <cfRule type="expression" dxfId="1840" priority="5550" stopIfTrue="1">
      <formula>P21=""</formula>
    </cfRule>
    <cfRule type="expression" dxfId="1839" priority="5551" stopIfTrue="1">
      <formula>P21&lt;=0</formula>
    </cfRule>
    <cfRule type="expression" dxfId="1838" priority="5552" stopIfTrue="1">
      <formula>P21&lt;1</formula>
    </cfRule>
    <cfRule type="expression" dxfId="1837" priority="5553">
      <formula>P21&gt;=1</formula>
    </cfRule>
  </conditionalFormatting>
  <conditionalFormatting sqref="Q21">
    <cfRule type="expression" dxfId="1836" priority="5525" stopIfTrue="1">
      <formula>WpAreaA_Sub2_exist =FALSE</formula>
    </cfRule>
  </conditionalFormatting>
  <conditionalFormatting sqref="P21">
    <cfRule type="expression" dxfId="1835" priority="5524" stopIfTrue="1">
      <formula>WpAreaA_Sub1_exist =FALSE</formula>
    </cfRule>
  </conditionalFormatting>
  <conditionalFormatting sqref="R21">
    <cfRule type="expression" dxfId="1834" priority="5522" stopIfTrue="1">
      <formula>WpAreaB_Sub1_exist =FALSE</formula>
    </cfRule>
  </conditionalFormatting>
  <conditionalFormatting sqref="S21">
    <cfRule type="expression" dxfId="1833" priority="5521" stopIfTrue="1">
      <formula>WpAreaB_Sub2_exist =FALSE</formula>
    </cfRule>
  </conditionalFormatting>
  <conditionalFormatting sqref="L21:N21">
    <cfRule type="containsBlanks" dxfId="1832" priority="5514" stopIfTrue="1">
      <formula>LEN(TRIM(L21))=0</formula>
    </cfRule>
    <cfRule type="expression" dxfId="1831" priority="5515" stopIfTrue="1">
      <formula>ISNUMBER(FIND("100%",LEFT(L21,4)))</formula>
    </cfRule>
    <cfRule type="expression" dxfId="1830" priority="5516" stopIfTrue="1">
      <formula>ISNUMBER(FIND("0%",LEFT(L21,2)))</formula>
    </cfRule>
  </conditionalFormatting>
  <conditionalFormatting sqref="R22:S22">
    <cfRule type="expression" dxfId="1829" priority="5494" stopIfTrue="1">
      <formula>R22=""</formula>
    </cfRule>
    <cfRule type="expression" dxfId="1828" priority="5495" stopIfTrue="1">
      <formula>R22&lt;=0</formula>
    </cfRule>
    <cfRule type="expression" dxfId="1827" priority="5496" stopIfTrue="1">
      <formula>R22&lt;1</formula>
    </cfRule>
    <cfRule type="expression" dxfId="1826" priority="5497">
      <formula>R22&gt;=1</formula>
    </cfRule>
  </conditionalFormatting>
  <conditionalFormatting sqref="R22:S22">
    <cfRule type="expression" dxfId="1825" priority="5490" stopIfTrue="1">
      <formula>R22=""</formula>
    </cfRule>
    <cfRule type="expression" dxfId="1824" priority="5491" stopIfTrue="1">
      <formula>R22&lt;=0</formula>
    </cfRule>
    <cfRule type="expression" dxfId="1823" priority="5492" stopIfTrue="1">
      <formula>R22&lt;1</formula>
    </cfRule>
    <cfRule type="expression" dxfId="1822" priority="5493">
      <formula>R22&gt;=1</formula>
    </cfRule>
  </conditionalFormatting>
  <conditionalFormatting sqref="P22">
    <cfRule type="expression" dxfId="1821" priority="5478" stopIfTrue="1">
      <formula>P22=""</formula>
    </cfRule>
    <cfRule type="expression" dxfId="1820" priority="5479" stopIfTrue="1">
      <formula>P22&lt;=0</formula>
    </cfRule>
    <cfRule type="expression" dxfId="1819" priority="5480" stopIfTrue="1">
      <formula>P22&lt;1</formula>
    </cfRule>
    <cfRule type="expression" dxfId="1818" priority="5481">
      <formula>P22&gt;=1</formula>
    </cfRule>
  </conditionalFormatting>
  <conditionalFormatting sqref="P22">
    <cfRule type="expression" dxfId="1817" priority="5474" stopIfTrue="1">
      <formula>P22=""</formula>
    </cfRule>
    <cfRule type="expression" dxfId="1816" priority="5475" stopIfTrue="1">
      <formula>P22&lt;=0</formula>
    </cfRule>
    <cfRule type="expression" dxfId="1815" priority="5476" stopIfTrue="1">
      <formula>P22&lt;1</formula>
    </cfRule>
    <cfRule type="expression" dxfId="1814" priority="5477">
      <formula>P22&gt;=1</formula>
    </cfRule>
  </conditionalFormatting>
  <conditionalFormatting sqref="Q22">
    <cfRule type="expression" dxfId="1813" priority="5449" stopIfTrue="1">
      <formula>WpAreaA_Sub2_exist =FALSE</formula>
    </cfRule>
  </conditionalFormatting>
  <conditionalFormatting sqref="P22">
    <cfRule type="expression" dxfId="1812" priority="5448" stopIfTrue="1">
      <formula>WpAreaA_Sub1_exist =FALSE</formula>
    </cfRule>
  </conditionalFormatting>
  <conditionalFormatting sqref="R22">
    <cfRule type="expression" dxfId="1811" priority="5446" stopIfTrue="1">
      <formula>WpAreaB_Sub1_exist =FALSE</formula>
    </cfRule>
  </conditionalFormatting>
  <conditionalFormatting sqref="S22">
    <cfRule type="expression" dxfId="1810" priority="5445" stopIfTrue="1">
      <formula>WpAreaB_Sub2_exist =FALSE</formula>
    </cfRule>
  </conditionalFormatting>
  <conditionalFormatting sqref="L22:N22">
    <cfRule type="containsBlanks" dxfId="1809" priority="5438" stopIfTrue="1">
      <formula>LEN(TRIM(L22))=0</formula>
    </cfRule>
    <cfRule type="expression" dxfId="1808" priority="5439" stopIfTrue="1">
      <formula>ISNUMBER(FIND("100%",LEFT(L22,4)))</formula>
    </cfRule>
    <cfRule type="expression" dxfId="1807" priority="5440" stopIfTrue="1">
      <formula>ISNUMBER(FIND("0%",LEFT(L22,2)))</formula>
    </cfRule>
  </conditionalFormatting>
  <conditionalFormatting sqref="R160 R158">
    <cfRule type="expression" dxfId="1806" priority="5306" stopIfTrue="1">
      <formula>WpAreaB_Sub1_exist =FALSE</formula>
    </cfRule>
  </conditionalFormatting>
  <conditionalFormatting sqref="S160 S158">
    <cfRule type="expression" dxfId="1805" priority="5305" stopIfTrue="1">
      <formula>WpAreaB_Sub2_exist =FALSE</formula>
    </cfRule>
  </conditionalFormatting>
  <conditionalFormatting sqref="R160:S160 R158:S158">
    <cfRule type="expression" dxfId="1804" priority="5340" stopIfTrue="1">
      <formula>R158=""</formula>
    </cfRule>
    <cfRule type="expression" dxfId="1803" priority="5341" stopIfTrue="1">
      <formula>R158&lt;=0</formula>
    </cfRule>
    <cfRule type="expression" dxfId="1802" priority="5342" stopIfTrue="1">
      <formula>R158&lt;1</formula>
    </cfRule>
    <cfRule type="expression" dxfId="1801" priority="5343">
      <formula>R158&gt;=1</formula>
    </cfRule>
  </conditionalFormatting>
  <conditionalFormatting sqref="R162:S162">
    <cfRule type="expression" dxfId="1800" priority="5418" stopIfTrue="1">
      <formula>R162=""</formula>
    </cfRule>
    <cfRule type="expression" dxfId="1799" priority="5419" stopIfTrue="1">
      <formula>R162&lt;=0</formula>
    </cfRule>
    <cfRule type="expression" dxfId="1798" priority="5420" stopIfTrue="1">
      <formula>R162&lt;1</formula>
    </cfRule>
    <cfRule type="expression" dxfId="1797" priority="5421">
      <formula>R162&gt;=1</formula>
    </cfRule>
  </conditionalFormatting>
  <conditionalFormatting sqref="R162:S162">
    <cfRule type="expression" dxfId="1796" priority="5414" stopIfTrue="1">
      <formula>R162=""</formula>
    </cfRule>
    <cfRule type="expression" dxfId="1795" priority="5415" stopIfTrue="1">
      <formula>R162&lt;=0</formula>
    </cfRule>
    <cfRule type="expression" dxfId="1794" priority="5416" stopIfTrue="1">
      <formula>R162&lt;1</formula>
    </cfRule>
    <cfRule type="expression" dxfId="1793" priority="5417">
      <formula>R162&gt;=1</formula>
    </cfRule>
  </conditionalFormatting>
  <conditionalFormatting sqref="R162">
    <cfRule type="expression" dxfId="1792" priority="5380" stopIfTrue="1">
      <formula>WpAreaB_Sub1_exist =FALSE</formula>
    </cfRule>
  </conditionalFormatting>
  <conditionalFormatting sqref="S162">
    <cfRule type="expression" dxfId="1791" priority="5379" stopIfTrue="1">
      <formula>WpAreaB_Sub2_exist =FALSE</formula>
    </cfRule>
  </conditionalFormatting>
  <conditionalFormatting sqref="R159">
    <cfRule type="expression" dxfId="1790" priority="5369" stopIfTrue="1">
      <formula>WpAreaB_Sub1_exist =FALSE</formula>
    </cfRule>
  </conditionalFormatting>
  <conditionalFormatting sqref="S159">
    <cfRule type="expression" dxfId="1789" priority="5368" stopIfTrue="1">
      <formula>WpAreaB_Sub2_exist =FALSE</formula>
    </cfRule>
  </conditionalFormatting>
  <conditionalFormatting sqref="R158:S158">
    <cfRule type="expression" dxfId="1788" priority="5360" stopIfTrue="1">
      <formula>R158=""</formula>
    </cfRule>
    <cfRule type="expression" dxfId="1787" priority="5361" stopIfTrue="1">
      <formula>R158&lt;=0</formula>
    </cfRule>
    <cfRule type="expression" dxfId="1786" priority="5362" stopIfTrue="1">
      <formula>R158&lt;1</formula>
    </cfRule>
    <cfRule type="expression" dxfId="1785" priority="5363">
      <formula>R158&gt;=1</formula>
    </cfRule>
  </conditionalFormatting>
  <conditionalFormatting sqref="R158:S158">
    <cfRule type="expression" dxfId="1784" priority="5356" stopIfTrue="1">
      <formula>R158=""</formula>
    </cfRule>
    <cfRule type="expression" dxfId="1783" priority="5357" stopIfTrue="1">
      <formula>R158&lt;=0</formula>
    </cfRule>
    <cfRule type="expression" dxfId="1782" priority="5358" stopIfTrue="1">
      <formula>R158&lt;1</formula>
    </cfRule>
    <cfRule type="expression" dxfId="1781" priority="5359">
      <formula>R158&gt;=1</formula>
    </cfRule>
  </conditionalFormatting>
  <conditionalFormatting sqref="R160:S160 R158:S158">
    <cfRule type="expression" dxfId="1780" priority="5344" stopIfTrue="1">
      <formula>R158=""</formula>
    </cfRule>
    <cfRule type="expression" dxfId="1779" priority="5345" stopIfTrue="1">
      <formula>R158&lt;=0</formula>
    </cfRule>
    <cfRule type="expression" dxfId="1778" priority="5346" stopIfTrue="1">
      <formula>R158&lt;1</formula>
    </cfRule>
    <cfRule type="expression" dxfId="1777" priority="5347">
      <formula>R158&gt;=1</formula>
    </cfRule>
  </conditionalFormatting>
  <conditionalFormatting sqref="Q158">
    <cfRule type="expression" dxfId="1776" priority="5300" stopIfTrue="1">
      <formula>WpAreaA_Sub2_exist =FALSE</formula>
    </cfRule>
  </conditionalFormatting>
  <conditionalFormatting sqref="P158">
    <cfRule type="expression" dxfId="1775" priority="5299" stopIfTrue="1">
      <formula>WpAreaA_Sub1_exist =FALSE</formula>
    </cfRule>
  </conditionalFormatting>
  <conditionalFormatting sqref="Q159:Q160 Q162">
    <cfRule type="expression" dxfId="1774" priority="5293" stopIfTrue="1">
      <formula>WpAreaA_Sub2_exist =FALSE</formula>
    </cfRule>
  </conditionalFormatting>
  <conditionalFormatting sqref="P159:Q160 P162:Q162">
    <cfRule type="expression" dxfId="1773" priority="5294" stopIfTrue="1">
      <formula>P159=""</formula>
    </cfRule>
    <cfRule type="expression" dxfId="1772" priority="5295" stopIfTrue="1">
      <formula>P159&lt;=0</formula>
    </cfRule>
    <cfRule type="expression" dxfId="1771" priority="5296" stopIfTrue="1">
      <formula>P159&lt;1</formula>
    </cfRule>
    <cfRule type="expression" dxfId="1770" priority="5297">
      <formula>P159&gt;=1</formula>
    </cfRule>
  </conditionalFormatting>
  <conditionalFormatting sqref="P159:P160 P162">
    <cfRule type="expression" dxfId="1769" priority="5292" stopIfTrue="1">
      <formula>WpAreaA_Sub1_exist =FALSE</formula>
    </cfRule>
  </conditionalFormatting>
  <conditionalFormatting sqref="L159:N160 L162:N162">
    <cfRule type="containsBlanks" dxfId="1768" priority="5289" stopIfTrue="1">
      <formula>LEN(TRIM(L159))=0</formula>
    </cfRule>
    <cfRule type="expression" dxfId="1767" priority="5290" stopIfTrue="1">
      <formula>ISNUMBER(FIND("100%",LEFT(L159,4)))</formula>
    </cfRule>
    <cfRule type="expression" dxfId="1766" priority="5291" stopIfTrue="1">
      <formula>ISNUMBER(FIND("0%",LEFT(L159,2)))</formula>
    </cfRule>
  </conditionalFormatting>
  <conditionalFormatting sqref="R161:S161">
    <cfRule type="expression" dxfId="1765" priority="5269" stopIfTrue="1">
      <formula>R161=""</formula>
    </cfRule>
    <cfRule type="expression" dxfId="1764" priority="5270" stopIfTrue="1">
      <formula>R161&lt;=0</formula>
    </cfRule>
    <cfRule type="expression" dxfId="1763" priority="5271" stopIfTrue="1">
      <formula>R161&lt;1</formula>
    </cfRule>
    <cfRule type="expression" dxfId="1762" priority="5272">
      <formula>R161&gt;=1</formula>
    </cfRule>
  </conditionalFormatting>
  <conditionalFormatting sqref="R161:S161">
    <cfRule type="expression" dxfId="1761" priority="5265" stopIfTrue="1">
      <formula>R161=""</formula>
    </cfRule>
    <cfRule type="expression" dxfId="1760" priority="5266" stopIfTrue="1">
      <formula>R161&lt;=0</formula>
    </cfRule>
    <cfRule type="expression" dxfId="1759" priority="5267" stopIfTrue="1">
      <formula>R161&lt;1</formula>
    </cfRule>
    <cfRule type="expression" dxfId="1758" priority="5268">
      <formula>R161&gt;=1</formula>
    </cfRule>
  </conditionalFormatting>
  <conditionalFormatting sqref="R161">
    <cfRule type="expression" dxfId="1757" priority="5231" stopIfTrue="1">
      <formula>WpAreaB_Sub1_exist =FALSE</formula>
    </cfRule>
  </conditionalFormatting>
  <conditionalFormatting sqref="S161">
    <cfRule type="expression" dxfId="1756" priority="5230" stopIfTrue="1">
      <formula>WpAreaB_Sub2_exist =FALSE</formula>
    </cfRule>
  </conditionalFormatting>
  <conditionalFormatting sqref="Q161">
    <cfRule type="expression" dxfId="1755" priority="5221" stopIfTrue="1">
      <formula>WpAreaA_Sub2_exist =FALSE</formula>
    </cfRule>
  </conditionalFormatting>
  <conditionalFormatting sqref="P161:Q161">
    <cfRule type="expression" dxfId="1754" priority="5222" stopIfTrue="1">
      <formula>P161=""</formula>
    </cfRule>
    <cfRule type="expression" dxfId="1753" priority="5223" stopIfTrue="1">
      <formula>P161&lt;=0</formula>
    </cfRule>
    <cfRule type="expression" dxfId="1752" priority="5224" stopIfTrue="1">
      <formula>P161&lt;1</formula>
    </cfRule>
    <cfRule type="expression" dxfId="1751" priority="5225">
      <formula>P161&gt;=1</formula>
    </cfRule>
  </conditionalFormatting>
  <conditionalFormatting sqref="P161">
    <cfRule type="expression" dxfId="1750" priority="5220" stopIfTrue="1">
      <formula>WpAreaA_Sub1_exist =FALSE</formula>
    </cfRule>
  </conditionalFormatting>
  <conditionalFormatting sqref="L161:N161">
    <cfRule type="containsBlanks" dxfId="1749" priority="5217" stopIfTrue="1">
      <formula>LEN(TRIM(L161))=0</formula>
    </cfRule>
    <cfRule type="expression" dxfId="1748" priority="5218" stopIfTrue="1">
      <formula>ISNUMBER(FIND("100%",LEFT(L161,4)))</formula>
    </cfRule>
    <cfRule type="expression" dxfId="1747" priority="5219" stopIfTrue="1">
      <formula>ISNUMBER(FIND("0%",LEFT(L161,2)))</formula>
    </cfRule>
  </conditionalFormatting>
  <conditionalFormatting sqref="Q242">
    <cfRule type="expression" dxfId="1746" priority="5100" stopIfTrue="1">
      <formula>WpAreaA_Sub2_exist =FALSE</formula>
    </cfRule>
  </conditionalFormatting>
  <conditionalFormatting sqref="P242">
    <cfRule type="expression" dxfId="1745" priority="5099" stopIfTrue="1">
      <formula>WpAreaA_Sub1_exist =FALSE</formula>
    </cfRule>
  </conditionalFormatting>
  <conditionalFormatting sqref="R242:S242">
    <cfRule type="expression" dxfId="1744" priority="5151" stopIfTrue="1">
      <formula>R242=""</formula>
    </cfRule>
    <cfRule type="expression" dxfId="1743" priority="5152" stopIfTrue="1">
      <formula>R242&lt;=0</formula>
    </cfRule>
    <cfRule type="expression" dxfId="1742" priority="5153" stopIfTrue="1">
      <formula>R242&lt;1</formula>
    </cfRule>
    <cfRule type="expression" dxfId="1741" priority="5154">
      <formula>R242&gt;=1</formula>
    </cfRule>
  </conditionalFormatting>
  <conditionalFormatting sqref="R242:S242">
    <cfRule type="expression" dxfId="1740" priority="5147" stopIfTrue="1">
      <formula>R242=""</formula>
    </cfRule>
    <cfRule type="expression" dxfId="1739" priority="5148" stopIfTrue="1">
      <formula>R242&lt;=0</formula>
    </cfRule>
    <cfRule type="expression" dxfId="1738" priority="5149" stopIfTrue="1">
      <formula>R242&lt;1</formula>
    </cfRule>
    <cfRule type="expression" dxfId="1737" priority="5150">
      <formula>R242&gt;=1</formula>
    </cfRule>
  </conditionalFormatting>
  <conditionalFormatting sqref="R242:S242">
    <cfRule type="expression" dxfId="1736" priority="5143" stopIfTrue="1">
      <formula>R242=""</formula>
    </cfRule>
    <cfRule type="expression" dxfId="1735" priority="5144" stopIfTrue="1">
      <formula>R242&lt;=0</formula>
    </cfRule>
    <cfRule type="expression" dxfId="1734" priority="5145" stopIfTrue="1">
      <formula>R242&lt;1</formula>
    </cfRule>
    <cfRule type="expression" dxfId="1733" priority="5146">
      <formula>R242&gt;=1</formula>
    </cfRule>
  </conditionalFormatting>
  <conditionalFormatting sqref="R242:S242">
    <cfRule type="expression" dxfId="1732" priority="5139" stopIfTrue="1">
      <formula>R242=""</formula>
    </cfRule>
    <cfRule type="expression" dxfId="1731" priority="5140" stopIfTrue="1">
      <formula>R242&lt;=0</formula>
    </cfRule>
    <cfRule type="expression" dxfId="1730" priority="5141" stopIfTrue="1">
      <formula>R242&lt;1</formula>
    </cfRule>
    <cfRule type="expression" dxfId="1729" priority="5142">
      <formula>R242&gt;=1</formula>
    </cfRule>
  </conditionalFormatting>
  <conditionalFormatting sqref="R242">
    <cfRule type="expression" dxfId="1728" priority="5106" stopIfTrue="1">
      <formula>WpAreaB_Sub1_exist =FALSE</formula>
    </cfRule>
  </conditionalFormatting>
  <conditionalFormatting sqref="S242">
    <cfRule type="expression" dxfId="1727" priority="5105" stopIfTrue="1">
      <formula>WpAreaB_Sub2_exist =FALSE</formula>
    </cfRule>
  </conditionalFormatting>
  <conditionalFormatting sqref="Q243:Q244">
    <cfRule type="expression" dxfId="1726" priority="5093" stopIfTrue="1">
      <formula>WpAreaA_Sub2_exist =FALSE</formula>
    </cfRule>
  </conditionalFormatting>
  <conditionalFormatting sqref="P243:Q244">
    <cfRule type="expression" dxfId="1725" priority="5094" stopIfTrue="1">
      <formula>P243=""</formula>
    </cfRule>
    <cfRule type="expression" dxfId="1724" priority="5095" stopIfTrue="1">
      <formula>P243&lt;=0</formula>
    </cfRule>
    <cfRule type="expression" dxfId="1723" priority="5096" stopIfTrue="1">
      <formula>P243&lt;1</formula>
    </cfRule>
    <cfRule type="expression" dxfId="1722" priority="5097">
      <formula>P243&gt;=1</formula>
    </cfRule>
  </conditionalFormatting>
  <conditionalFormatting sqref="P243:P244">
    <cfRule type="expression" dxfId="1721" priority="5092" stopIfTrue="1">
      <formula>WpAreaA_Sub1_exist =FALSE</formula>
    </cfRule>
  </conditionalFormatting>
  <conditionalFormatting sqref="L243:N244">
    <cfRule type="containsBlanks" dxfId="1720" priority="5089" stopIfTrue="1">
      <formula>LEN(TRIM(L243))=0</formula>
    </cfRule>
    <cfRule type="expression" dxfId="1719" priority="5090" stopIfTrue="1">
      <formula>ISNUMBER(FIND("100%",LEFT(L243,4)))</formula>
    </cfRule>
    <cfRule type="expression" dxfId="1718" priority="5091" stopIfTrue="1">
      <formula>ISNUMBER(FIND("0%",LEFT(L243,2)))</formula>
    </cfRule>
  </conditionalFormatting>
  <conditionalFormatting sqref="R243">
    <cfRule type="expression" dxfId="1717" priority="5084" stopIfTrue="1">
      <formula>WpAreaA_Sub2_exist =FALSE</formula>
    </cfRule>
  </conditionalFormatting>
  <conditionalFormatting sqref="R243">
    <cfRule type="expression" dxfId="1716" priority="5085" stopIfTrue="1">
      <formula>R243=""</formula>
    </cfRule>
    <cfRule type="expression" dxfId="1715" priority="5086" stopIfTrue="1">
      <formula>R243&lt;=0</formula>
    </cfRule>
    <cfRule type="expression" dxfId="1714" priority="5087" stopIfTrue="1">
      <formula>R243&lt;1</formula>
    </cfRule>
    <cfRule type="expression" dxfId="1713" priority="5088">
      <formula>R243&gt;=1</formula>
    </cfRule>
  </conditionalFormatting>
  <conditionalFormatting sqref="R244">
    <cfRule type="expression" dxfId="1712" priority="5074" stopIfTrue="1">
      <formula>WpAreaA_Sub2_exist =FALSE</formula>
    </cfRule>
  </conditionalFormatting>
  <conditionalFormatting sqref="R244">
    <cfRule type="expression" dxfId="1711" priority="5075" stopIfTrue="1">
      <formula>R244=""</formula>
    </cfRule>
    <cfRule type="expression" dxfId="1710" priority="5076" stopIfTrue="1">
      <formula>R244&lt;=0</formula>
    </cfRule>
    <cfRule type="expression" dxfId="1709" priority="5077" stopIfTrue="1">
      <formula>R244&lt;1</formula>
    </cfRule>
    <cfRule type="expression" dxfId="1708" priority="5078">
      <formula>R244&gt;=1</formula>
    </cfRule>
  </conditionalFormatting>
  <conditionalFormatting sqref="S243:S244">
    <cfRule type="expression" dxfId="1707" priority="5079" stopIfTrue="1">
      <formula>WpAreaA_Sub2_exist =FALSE</formula>
    </cfRule>
  </conditionalFormatting>
  <conditionalFormatting sqref="S243:S244">
    <cfRule type="expression" dxfId="1706" priority="5080" stopIfTrue="1">
      <formula>S243=""</formula>
    </cfRule>
    <cfRule type="expression" dxfId="1705" priority="5081" stopIfTrue="1">
      <formula>S243&lt;=0</formula>
    </cfRule>
    <cfRule type="expression" dxfId="1704" priority="5082" stopIfTrue="1">
      <formula>S243&lt;1</formula>
    </cfRule>
    <cfRule type="expression" dxfId="1703" priority="5083">
      <formula>S243&gt;=1</formula>
    </cfRule>
  </conditionalFormatting>
  <conditionalFormatting sqref="Q245">
    <cfRule type="expression" dxfId="1702" priority="4957" stopIfTrue="1">
      <formula>WpAreaA_Sub2_exist =FALSE</formula>
    </cfRule>
  </conditionalFormatting>
  <conditionalFormatting sqref="P245">
    <cfRule type="expression" dxfId="1701" priority="4956" stopIfTrue="1">
      <formula>WpAreaA_Sub1_exist =FALSE</formula>
    </cfRule>
  </conditionalFormatting>
  <conditionalFormatting sqref="R245:S245">
    <cfRule type="expression" dxfId="1700" priority="5008" stopIfTrue="1">
      <formula>R245=""</formula>
    </cfRule>
    <cfRule type="expression" dxfId="1699" priority="5009" stopIfTrue="1">
      <formula>R245&lt;=0</formula>
    </cfRule>
    <cfRule type="expression" dxfId="1698" priority="5010" stopIfTrue="1">
      <formula>R245&lt;1</formula>
    </cfRule>
    <cfRule type="expression" dxfId="1697" priority="5011">
      <formula>R245&gt;=1</formula>
    </cfRule>
  </conditionalFormatting>
  <conditionalFormatting sqref="R245:S245">
    <cfRule type="expression" dxfId="1696" priority="5004" stopIfTrue="1">
      <formula>R245=""</formula>
    </cfRule>
    <cfRule type="expression" dxfId="1695" priority="5005" stopIfTrue="1">
      <formula>R245&lt;=0</formula>
    </cfRule>
    <cfRule type="expression" dxfId="1694" priority="5006" stopIfTrue="1">
      <formula>R245&lt;1</formula>
    </cfRule>
    <cfRule type="expression" dxfId="1693" priority="5007">
      <formula>R245&gt;=1</formula>
    </cfRule>
  </conditionalFormatting>
  <conditionalFormatting sqref="R245:S245">
    <cfRule type="expression" dxfId="1692" priority="5000" stopIfTrue="1">
      <formula>R245=""</formula>
    </cfRule>
    <cfRule type="expression" dxfId="1691" priority="5001" stopIfTrue="1">
      <formula>R245&lt;=0</formula>
    </cfRule>
    <cfRule type="expression" dxfId="1690" priority="5002" stopIfTrue="1">
      <formula>R245&lt;1</formula>
    </cfRule>
    <cfRule type="expression" dxfId="1689" priority="5003">
      <formula>R245&gt;=1</formula>
    </cfRule>
  </conditionalFormatting>
  <conditionalFormatting sqref="R245:S245">
    <cfRule type="expression" dxfId="1688" priority="4996" stopIfTrue="1">
      <formula>R245=""</formula>
    </cfRule>
    <cfRule type="expression" dxfId="1687" priority="4997" stopIfTrue="1">
      <formula>R245&lt;=0</formula>
    </cfRule>
    <cfRule type="expression" dxfId="1686" priority="4998" stopIfTrue="1">
      <formula>R245&lt;1</formula>
    </cfRule>
    <cfRule type="expression" dxfId="1685" priority="4999">
      <formula>R245&gt;=1</formula>
    </cfRule>
  </conditionalFormatting>
  <conditionalFormatting sqref="R245">
    <cfRule type="expression" dxfId="1684" priority="4963" stopIfTrue="1">
      <formula>WpAreaB_Sub1_exist =FALSE</formula>
    </cfRule>
  </conditionalFormatting>
  <conditionalFormatting sqref="S245">
    <cfRule type="expression" dxfId="1683" priority="4962" stopIfTrue="1">
      <formula>WpAreaB_Sub2_exist =FALSE</formula>
    </cfRule>
  </conditionalFormatting>
  <conditionalFormatting sqref="Q246:Q247">
    <cfRule type="expression" dxfId="1682" priority="4950" stopIfTrue="1">
      <formula>WpAreaA_Sub2_exist =FALSE</formula>
    </cfRule>
  </conditionalFormatting>
  <conditionalFormatting sqref="P246:Q247">
    <cfRule type="expression" dxfId="1681" priority="4951" stopIfTrue="1">
      <formula>P246=""</formula>
    </cfRule>
    <cfRule type="expression" dxfId="1680" priority="4952" stopIfTrue="1">
      <formula>P246&lt;=0</formula>
    </cfRule>
    <cfRule type="expression" dxfId="1679" priority="4953" stopIfTrue="1">
      <formula>P246&lt;1</formula>
    </cfRule>
    <cfRule type="expression" dxfId="1678" priority="4954">
      <formula>P246&gt;=1</formula>
    </cfRule>
  </conditionalFormatting>
  <conditionalFormatting sqref="P246:P247">
    <cfRule type="expression" dxfId="1677" priority="4949" stopIfTrue="1">
      <formula>WpAreaA_Sub1_exist =FALSE</formula>
    </cfRule>
  </conditionalFormatting>
  <conditionalFormatting sqref="L246:N247">
    <cfRule type="containsBlanks" dxfId="1676" priority="4946" stopIfTrue="1">
      <formula>LEN(TRIM(L246))=0</formula>
    </cfRule>
    <cfRule type="expression" dxfId="1675" priority="4947" stopIfTrue="1">
      <formula>ISNUMBER(FIND("100%",LEFT(L246,4)))</formula>
    </cfRule>
    <cfRule type="expression" dxfId="1674" priority="4948" stopIfTrue="1">
      <formula>ISNUMBER(FIND("0%",LEFT(L246,2)))</formula>
    </cfRule>
  </conditionalFormatting>
  <conditionalFormatting sqref="R246">
    <cfRule type="expression" dxfId="1673" priority="4941" stopIfTrue="1">
      <formula>WpAreaA_Sub2_exist =FALSE</formula>
    </cfRule>
  </conditionalFormatting>
  <conditionalFormatting sqref="R246">
    <cfRule type="expression" dxfId="1672" priority="4942" stopIfTrue="1">
      <formula>R246=""</formula>
    </cfRule>
    <cfRule type="expression" dxfId="1671" priority="4943" stopIfTrue="1">
      <formula>R246&lt;=0</formula>
    </cfRule>
    <cfRule type="expression" dxfId="1670" priority="4944" stopIfTrue="1">
      <formula>R246&lt;1</formula>
    </cfRule>
    <cfRule type="expression" dxfId="1669" priority="4945">
      <formula>R246&gt;=1</formula>
    </cfRule>
  </conditionalFormatting>
  <conditionalFormatting sqref="R247">
    <cfRule type="expression" dxfId="1668" priority="4931" stopIfTrue="1">
      <formula>WpAreaA_Sub2_exist =FALSE</formula>
    </cfRule>
  </conditionalFormatting>
  <conditionalFormatting sqref="R247">
    <cfRule type="expression" dxfId="1667" priority="4932" stopIfTrue="1">
      <formula>R247=""</formula>
    </cfRule>
    <cfRule type="expression" dxfId="1666" priority="4933" stopIfTrue="1">
      <formula>R247&lt;=0</formula>
    </cfRule>
    <cfRule type="expression" dxfId="1665" priority="4934" stopIfTrue="1">
      <formula>R247&lt;1</formula>
    </cfRule>
    <cfRule type="expression" dxfId="1664" priority="4935">
      <formula>R247&gt;=1</formula>
    </cfRule>
  </conditionalFormatting>
  <conditionalFormatting sqref="S246:S247">
    <cfRule type="expression" dxfId="1663" priority="4936" stopIfTrue="1">
      <formula>WpAreaA_Sub2_exist =FALSE</formula>
    </cfRule>
  </conditionalFormatting>
  <conditionalFormatting sqref="S246:S247">
    <cfRule type="expression" dxfId="1662" priority="4937" stopIfTrue="1">
      <formula>S246=""</formula>
    </cfRule>
    <cfRule type="expression" dxfId="1661" priority="4938" stopIfTrue="1">
      <formula>S246&lt;=0</formula>
    </cfRule>
    <cfRule type="expression" dxfId="1660" priority="4939" stopIfTrue="1">
      <formula>S246&lt;1</formula>
    </cfRule>
    <cfRule type="expression" dxfId="1659" priority="4940">
      <formula>S246&gt;=1</formula>
    </cfRule>
  </conditionalFormatting>
  <conditionalFormatting sqref="Q240">
    <cfRule type="expression" dxfId="1658" priority="4873" stopIfTrue="1">
      <formula>WpAreaA_Sub2_exist =FALSE</formula>
    </cfRule>
  </conditionalFormatting>
  <conditionalFormatting sqref="P240:Q240">
    <cfRule type="expression" dxfId="1657" priority="4874" stopIfTrue="1">
      <formula>P240=""</formula>
    </cfRule>
    <cfRule type="expression" dxfId="1656" priority="4875" stopIfTrue="1">
      <formula>P240&lt;=0</formula>
    </cfRule>
    <cfRule type="expression" dxfId="1655" priority="4876" stopIfTrue="1">
      <formula>P240&lt;1</formula>
    </cfRule>
    <cfRule type="expression" dxfId="1654" priority="4877">
      <formula>P240&gt;=1</formula>
    </cfRule>
  </conditionalFormatting>
  <conditionalFormatting sqref="P240">
    <cfRule type="expression" dxfId="1653" priority="4872" stopIfTrue="1">
      <formula>WpAreaA_Sub1_exist =FALSE</formula>
    </cfRule>
  </conditionalFormatting>
  <conditionalFormatting sqref="L240:N240">
    <cfRule type="containsBlanks" dxfId="1652" priority="4869" stopIfTrue="1">
      <formula>LEN(TRIM(L240))=0</formula>
    </cfRule>
    <cfRule type="expression" dxfId="1651" priority="4870" stopIfTrue="1">
      <formula>ISNUMBER(FIND("100%",LEFT(L240,4)))</formula>
    </cfRule>
    <cfRule type="expression" dxfId="1650" priority="4871" stopIfTrue="1">
      <formula>ISNUMBER(FIND("0%",LEFT(L240,2)))</formula>
    </cfRule>
  </conditionalFormatting>
  <conditionalFormatting sqref="R240">
    <cfRule type="expression" dxfId="1649" priority="4859" stopIfTrue="1">
      <formula>WpAreaA_Sub2_exist =FALSE</formula>
    </cfRule>
  </conditionalFormatting>
  <conditionalFormatting sqref="R240">
    <cfRule type="expression" dxfId="1648" priority="4860" stopIfTrue="1">
      <formula>R240=""</formula>
    </cfRule>
    <cfRule type="expression" dxfId="1647" priority="4861" stopIfTrue="1">
      <formula>R240&lt;=0</formula>
    </cfRule>
    <cfRule type="expression" dxfId="1646" priority="4862" stopIfTrue="1">
      <formula>R240&lt;1</formula>
    </cfRule>
    <cfRule type="expression" dxfId="1645" priority="4863">
      <formula>R240&gt;=1</formula>
    </cfRule>
  </conditionalFormatting>
  <conditionalFormatting sqref="S240">
    <cfRule type="expression" dxfId="1644" priority="4864" stopIfTrue="1">
      <formula>WpAreaA_Sub2_exist =FALSE</formula>
    </cfRule>
  </conditionalFormatting>
  <conditionalFormatting sqref="S240">
    <cfRule type="expression" dxfId="1643" priority="4865" stopIfTrue="1">
      <formula>S240=""</formula>
    </cfRule>
    <cfRule type="expression" dxfId="1642" priority="4866" stopIfTrue="1">
      <formula>S240&lt;=0</formula>
    </cfRule>
    <cfRule type="expression" dxfId="1641" priority="4867" stopIfTrue="1">
      <formula>S240&lt;1</formula>
    </cfRule>
    <cfRule type="expression" dxfId="1640" priority="4868">
      <formula>S240&gt;=1</formula>
    </cfRule>
  </conditionalFormatting>
  <conditionalFormatting sqref="P170:Q172">
    <cfRule type="expression" dxfId="1639" priority="4729" stopIfTrue="1">
      <formula>P170=""</formula>
    </cfRule>
    <cfRule type="expression" dxfId="1638" priority="4730" stopIfTrue="1">
      <formula>P170&lt;=0</formula>
    </cfRule>
    <cfRule type="expression" dxfId="1637" priority="4731" stopIfTrue="1">
      <formula>P170&lt;1</formula>
    </cfRule>
    <cfRule type="expression" dxfId="1636" priority="4732">
      <formula>P170&gt;=1</formula>
    </cfRule>
  </conditionalFormatting>
  <conditionalFormatting sqref="R172:S172">
    <cfRule type="expression" dxfId="1635" priority="4839" stopIfTrue="1">
      <formula>R172=""</formula>
    </cfRule>
    <cfRule type="expression" dxfId="1634" priority="4840" stopIfTrue="1">
      <formula>R172&lt;=0</formula>
    </cfRule>
    <cfRule type="expression" dxfId="1633" priority="4841" stopIfTrue="1">
      <formula>R172&lt;1</formula>
    </cfRule>
    <cfRule type="expression" dxfId="1632" priority="4842">
      <formula>R172&gt;=1</formula>
    </cfRule>
  </conditionalFormatting>
  <conditionalFormatting sqref="R172:S172">
    <cfRule type="expression" dxfId="1631" priority="4835" stopIfTrue="1">
      <formula>R172=""</formula>
    </cfRule>
    <cfRule type="expression" dxfId="1630" priority="4836" stopIfTrue="1">
      <formula>R172&lt;=0</formula>
    </cfRule>
    <cfRule type="expression" dxfId="1629" priority="4837" stopIfTrue="1">
      <formula>R172&lt;1</formula>
    </cfRule>
    <cfRule type="expression" dxfId="1628" priority="4838">
      <formula>R172&gt;=1</formula>
    </cfRule>
  </conditionalFormatting>
  <conditionalFormatting sqref="R172">
    <cfRule type="expression" dxfId="1627" priority="4801" stopIfTrue="1">
      <formula>WpAreaB_Sub1_exist =FALSE</formula>
    </cfRule>
  </conditionalFormatting>
  <conditionalFormatting sqref="S172">
    <cfRule type="expression" dxfId="1626" priority="4800" stopIfTrue="1">
      <formula>WpAreaB_Sub2_exist =FALSE</formula>
    </cfRule>
  </conditionalFormatting>
  <conditionalFormatting sqref="R170:S171">
    <cfRule type="expression" dxfId="1625" priority="4776" stopIfTrue="1">
      <formula>R170=""</formula>
    </cfRule>
    <cfRule type="expression" dxfId="1624" priority="4777" stopIfTrue="1">
      <formula>R170&lt;=0</formula>
    </cfRule>
    <cfRule type="expression" dxfId="1623" priority="4778" stopIfTrue="1">
      <formula>R170&lt;1</formula>
    </cfRule>
    <cfRule type="expression" dxfId="1622" priority="4779">
      <formula>R170&gt;=1</formula>
    </cfRule>
  </conditionalFormatting>
  <conditionalFormatting sqref="R170:S171">
    <cfRule type="expression" dxfId="1621" priority="4772" stopIfTrue="1">
      <formula>R170=""</formula>
    </cfRule>
    <cfRule type="expression" dxfId="1620" priority="4773" stopIfTrue="1">
      <formula>R170&lt;=0</formula>
    </cfRule>
    <cfRule type="expression" dxfId="1619" priority="4774" stopIfTrue="1">
      <formula>R170&lt;1</formula>
    </cfRule>
    <cfRule type="expression" dxfId="1618" priority="4775">
      <formula>R170&gt;=1</formula>
    </cfRule>
  </conditionalFormatting>
  <conditionalFormatting sqref="R170:R171">
    <cfRule type="expression" dxfId="1617" priority="4738" stopIfTrue="1">
      <formula>WpAreaB_Sub1_exist =FALSE</formula>
    </cfRule>
  </conditionalFormatting>
  <conditionalFormatting sqref="S170:S171">
    <cfRule type="expression" dxfId="1616" priority="4737" stopIfTrue="1">
      <formula>WpAreaB_Sub2_exist =FALSE</formula>
    </cfRule>
  </conditionalFormatting>
  <conditionalFormatting sqref="Q170:Q172">
    <cfRule type="expression" dxfId="1615" priority="4728" stopIfTrue="1">
      <formula>WpAreaA_Sub2_exist =FALSE</formula>
    </cfRule>
  </conditionalFormatting>
  <conditionalFormatting sqref="P170:P172">
    <cfRule type="expression" dxfId="1614" priority="4727" stopIfTrue="1">
      <formula>WpAreaA_Sub1_exist =FALSE</formula>
    </cfRule>
  </conditionalFormatting>
  <conditionalFormatting sqref="L170:N172">
    <cfRule type="containsBlanks" dxfId="1613" priority="4724" stopIfTrue="1">
      <formula>LEN(TRIM(L170))=0</formula>
    </cfRule>
    <cfRule type="expression" dxfId="1612" priority="4725" stopIfTrue="1">
      <formula>ISNUMBER(FIND("100%",LEFT(L170,4)))</formula>
    </cfRule>
    <cfRule type="expression" dxfId="1611" priority="4726" stopIfTrue="1">
      <formula>ISNUMBER(FIND("0%",LEFT(L170,2)))</formula>
    </cfRule>
  </conditionalFormatting>
  <conditionalFormatting sqref="P173:Q173">
    <cfRule type="expression" dxfId="1610" priority="4657" stopIfTrue="1">
      <formula>P173=""</formula>
    </cfRule>
    <cfRule type="expression" dxfId="1609" priority="4658" stopIfTrue="1">
      <formula>P173&lt;=0</formula>
    </cfRule>
    <cfRule type="expression" dxfId="1608" priority="4659" stopIfTrue="1">
      <formula>P173&lt;1</formula>
    </cfRule>
    <cfRule type="expression" dxfId="1607" priority="4660">
      <formula>P173&gt;=1</formula>
    </cfRule>
  </conditionalFormatting>
  <conditionalFormatting sqref="R173:S173">
    <cfRule type="expression" dxfId="1606" priority="4704" stopIfTrue="1">
      <formula>R173=""</formula>
    </cfRule>
    <cfRule type="expression" dxfId="1605" priority="4705" stopIfTrue="1">
      <formula>R173&lt;=0</formula>
    </cfRule>
    <cfRule type="expression" dxfId="1604" priority="4706" stopIfTrue="1">
      <formula>R173&lt;1</formula>
    </cfRule>
    <cfRule type="expression" dxfId="1603" priority="4707">
      <formula>R173&gt;=1</formula>
    </cfRule>
  </conditionalFormatting>
  <conditionalFormatting sqref="R173:S173">
    <cfRule type="expression" dxfId="1602" priority="4700" stopIfTrue="1">
      <formula>R173=""</formula>
    </cfRule>
    <cfRule type="expression" dxfId="1601" priority="4701" stopIfTrue="1">
      <formula>R173&lt;=0</formula>
    </cfRule>
    <cfRule type="expression" dxfId="1600" priority="4702" stopIfTrue="1">
      <formula>R173&lt;1</formula>
    </cfRule>
    <cfRule type="expression" dxfId="1599" priority="4703">
      <formula>R173&gt;=1</formula>
    </cfRule>
  </conditionalFormatting>
  <conditionalFormatting sqref="R173">
    <cfRule type="expression" dxfId="1598" priority="4666" stopIfTrue="1">
      <formula>WpAreaB_Sub1_exist =FALSE</formula>
    </cfRule>
  </conditionalFormatting>
  <conditionalFormatting sqref="S173">
    <cfRule type="expression" dxfId="1597" priority="4665" stopIfTrue="1">
      <formula>WpAreaB_Sub2_exist =FALSE</formula>
    </cfRule>
  </conditionalFormatting>
  <conditionalFormatting sqref="Q173">
    <cfRule type="expression" dxfId="1596" priority="4656" stopIfTrue="1">
      <formula>WpAreaA_Sub2_exist =FALSE</formula>
    </cfRule>
  </conditionalFormatting>
  <conditionalFormatting sqref="P173">
    <cfRule type="expression" dxfId="1595" priority="4655" stopIfTrue="1">
      <formula>WpAreaA_Sub1_exist =FALSE</formula>
    </cfRule>
  </conditionalFormatting>
  <conditionalFormatting sqref="L173:N173">
    <cfRule type="containsBlanks" dxfId="1594" priority="4652" stopIfTrue="1">
      <formula>LEN(TRIM(L173))=0</formula>
    </cfRule>
    <cfRule type="expression" dxfId="1593" priority="4653" stopIfTrue="1">
      <formula>ISNUMBER(FIND("100%",LEFT(L173,4)))</formula>
    </cfRule>
    <cfRule type="expression" dxfId="1592" priority="4654" stopIfTrue="1">
      <formula>ISNUMBER(FIND("0%",LEFT(L173,2)))</formula>
    </cfRule>
  </conditionalFormatting>
  <conditionalFormatting sqref="P180:Q180 P183:Q185">
    <cfRule type="expression" dxfId="1591" priority="4511" stopIfTrue="1">
      <formula>P180=""</formula>
    </cfRule>
    <cfRule type="expression" dxfId="1590" priority="4512" stopIfTrue="1">
      <formula>P180&lt;=0</formula>
    </cfRule>
    <cfRule type="expression" dxfId="1589" priority="4513" stopIfTrue="1">
      <formula>P180&lt;1</formula>
    </cfRule>
    <cfRule type="expression" dxfId="1588" priority="4514">
      <formula>P180&gt;=1</formula>
    </cfRule>
  </conditionalFormatting>
  <conditionalFormatting sqref="R184">
    <cfRule type="expression" dxfId="1587" priority="4646" stopIfTrue="1">
      <formula>WpAreaB_Sub1_exist =FALSE</formula>
    </cfRule>
  </conditionalFormatting>
  <conditionalFormatting sqref="S184">
    <cfRule type="expression" dxfId="1586" priority="4645" stopIfTrue="1">
      <formula>WpAreaB_Sub2_exist =FALSE</formula>
    </cfRule>
  </conditionalFormatting>
  <conditionalFormatting sqref="R185:S185 R183:S183">
    <cfRule type="expression" dxfId="1585" priority="4621" stopIfTrue="1">
      <formula>R183=""</formula>
    </cfRule>
    <cfRule type="expression" dxfId="1584" priority="4622" stopIfTrue="1">
      <formula>R183&lt;=0</formula>
    </cfRule>
    <cfRule type="expression" dxfId="1583" priority="4623" stopIfTrue="1">
      <formula>R183&lt;1</formula>
    </cfRule>
    <cfRule type="expression" dxfId="1582" priority="4624">
      <formula>R183&gt;=1</formula>
    </cfRule>
  </conditionalFormatting>
  <conditionalFormatting sqref="R185:S185 R183:S183">
    <cfRule type="expression" dxfId="1581" priority="4617" stopIfTrue="1">
      <formula>R183=""</formula>
    </cfRule>
    <cfRule type="expression" dxfId="1580" priority="4618" stopIfTrue="1">
      <formula>R183&lt;=0</formula>
    </cfRule>
    <cfRule type="expression" dxfId="1579" priority="4619" stopIfTrue="1">
      <formula>R183&lt;1</formula>
    </cfRule>
    <cfRule type="expression" dxfId="1578" priority="4620">
      <formula>R183&gt;=1</formula>
    </cfRule>
  </conditionalFormatting>
  <conditionalFormatting sqref="R185 R183">
    <cfRule type="expression" dxfId="1577" priority="4583" stopIfTrue="1">
      <formula>WpAreaB_Sub1_exist =FALSE</formula>
    </cfRule>
  </conditionalFormatting>
  <conditionalFormatting sqref="S185 S183">
    <cfRule type="expression" dxfId="1576" priority="4582" stopIfTrue="1">
      <formula>WpAreaB_Sub2_exist =FALSE</formula>
    </cfRule>
  </conditionalFormatting>
  <conditionalFormatting sqref="R180:S180">
    <cfRule type="expression" dxfId="1575" priority="4558" stopIfTrue="1">
      <formula>R180=""</formula>
    </cfRule>
    <cfRule type="expression" dxfId="1574" priority="4559" stopIfTrue="1">
      <formula>R180&lt;=0</formula>
    </cfRule>
    <cfRule type="expression" dxfId="1573" priority="4560" stopIfTrue="1">
      <formula>R180&lt;1</formula>
    </cfRule>
    <cfRule type="expression" dxfId="1572" priority="4561">
      <formula>R180&gt;=1</formula>
    </cfRule>
  </conditionalFormatting>
  <conditionalFormatting sqref="R180:S180">
    <cfRule type="expression" dxfId="1571" priority="4554" stopIfTrue="1">
      <formula>R180=""</formula>
    </cfRule>
    <cfRule type="expression" dxfId="1570" priority="4555" stopIfTrue="1">
      <formula>R180&lt;=0</formula>
    </cfRule>
    <cfRule type="expression" dxfId="1569" priority="4556" stopIfTrue="1">
      <formula>R180&lt;1</formula>
    </cfRule>
    <cfRule type="expression" dxfId="1568" priority="4557">
      <formula>R180&gt;=1</formula>
    </cfRule>
  </conditionalFormatting>
  <conditionalFormatting sqref="R180">
    <cfRule type="expression" dxfId="1567" priority="4520" stopIfTrue="1">
      <formula>WpAreaB_Sub1_exist =FALSE</formula>
    </cfRule>
  </conditionalFormatting>
  <conditionalFormatting sqref="S180">
    <cfRule type="expression" dxfId="1566" priority="4519" stopIfTrue="1">
      <formula>WpAreaB_Sub2_exist =FALSE</formula>
    </cfRule>
  </conditionalFormatting>
  <conditionalFormatting sqref="Q180 Q183:Q185">
    <cfRule type="expression" dxfId="1565" priority="4510" stopIfTrue="1">
      <formula>WpAreaA_Sub2_exist =FALSE</formula>
    </cfRule>
  </conditionalFormatting>
  <conditionalFormatting sqref="P180 P183:P185">
    <cfRule type="expression" dxfId="1564" priority="4509" stopIfTrue="1">
      <formula>WpAreaA_Sub1_exist =FALSE</formula>
    </cfRule>
  </conditionalFormatting>
  <conditionalFormatting sqref="L180:N180 L183:N185">
    <cfRule type="containsBlanks" dxfId="1563" priority="4506" stopIfTrue="1">
      <formula>LEN(TRIM(L180))=0</formula>
    </cfRule>
    <cfRule type="expression" dxfId="1562" priority="4507" stopIfTrue="1">
      <formula>ISNUMBER(FIND("100%",LEFT(L180,4)))</formula>
    </cfRule>
    <cfRule type="expression" dxfId="1561" priority="4508" stopIfTrue="1">
      <formula>ISNUMBER(FIND("0%",LEFT(L180,2)))</formula>
    </cfRule>
  </conditionalFormatting>
  <conditionalFormatting sqref="P181:Q181">
    <cfRule type="expression" dxfId="1560" priority="4439" stopIfTrue="1">
      <formula>P181=""</formula>
    </cfRule>
    <cfRule type="expression" dxfId="1559" priority="4440" stopIfTrue="1">
      <formula>P181&lt;=0</formula>
    </cfRule>
    <cfRule type="expression" dxfId="1558" priority="4441" stopIfTrue="1">
      <formula>P181&lt;1</formula>
    </cfRule>
    <cfRule type="expression" dxfId="1557" priority="4442">
      <formula>P181&gt;=1</formula>
    </cfRule>
  </conditionalFormatting>
  <conditionalFormatting sqref="R181:S181">
    <cfRule type="expression" dxfId="1556" priority="4486" stopIfTrue="1">
      <formula>R181=""</formula>
    </cfRule>
    <cfRule type="expression" dxfId="1555" priority="4487" stopIfTrue="1">
      <formula>R181&lt;=0</formula>
    </cfRule>
    <cfRule type="expression" dxfId="1554" priority="4488" stopIfTrue="1">
      <formula>R181&lt;1</formula>
    </cfRule>
    <cfRule type="expression" dxfId="1553" priority="4489">
      <formula>R181&gt;=1</formula>
    </cfRule>
  </conditionalFormatting>
  <conditionalFormatting sqref="R181:S181">
    <cfRule type="expression" dxfId="1552" priority="4482" stopIfTrue="1">
      <formula>R181=""</formula>
    </cfRule>
    <cfRule type="expression" dxfId="1551" priority="4483" stopIfTrue="1">
      <formula>R181&lt;=0</formula>
    </cfRule>
    <cfRule type="expression" dxfId="1550" priority="4484" stopIfTrue="1">
      <formula>R181&lt;1</formula>
    </cfRule>
    <cfRule type="expression" dxfId="1549" priority="4485">
      <formula>R181&gt;=1</formula>
    </cfRule>
  </conditionalFormatting>
  <conditionalFormatting sqref="R181">
    <cfRule type="expression" dxfId="1548" priority="4448" stopIfTrue="1">
      <formula>WpAreaB_Sub1_exist =FALSE</formula>
    </cfRule>
  </conditionalFormatting>
  <conditionalFormatting sqref="S181">
    <cfRule type="expression" dxfId="1547" priority="4447" stopIfTrue="1">
      <formula>WpAreaB_Sub2_exist =FALSE</formula>
    </cfRule>
  </conditionalFormatting>
  <conditionalFormatting sqref="Q181">
    <cfRule type="expression" dxfId="1546" priority="4438" stopIfTrue="1">
      <formula>WpAreaA_Sub2_exist =FALSE</formula>
    </cfRule>
  </conditionalFormatting>
  <conditionalFormatting sqref="P181">
    <cfRule type="expression" dxfId="1545" priority="4437" stopIfTrue="1">
      <formula>WpAreaA_Sub1_exist =FALSE</formula>
    </cfRule>
  </conditionalFormatting>
  <conditionalFormatting sqref="L181:N181">
    <cfRule type="containsBlanks" dxfId="1544" priority="4434" stopIfTrue="1">
      <formula>LEN(TRIM(L181))=0</formula>
    </cfRule>
    <cfRule type="expression" dxfId="1543" priority="4435" stopIfTrue="1">
      <formula>ISNUMBER(FIND("100%",LEFT(L181,4)))</formula>
    </cfRule>
    <cfRule type="expression" dxfId="1542" priority="4436" stopIfTrue="1">
      <formula>ISNUMBER(FIND("0%",LEFT(L181,2)))</formula>
    </cfRule>
  </conditionalFormatting>
  <conditionalFormatting sqref="R201:S201">
    <cfRule type="expression" dxfId="1541" priority="4277" stopIfTrue="1">
      <formula>R201=""</formula>
    </cfRule>
    <cfRule type="expression" dxfId="1540" priority="4278" stopIfTrue="1">
      <formula>R201&lt;=0</formula>
    </cfRule>
    <cfRule type="expression" dxfId="1539" priority="4279" stopIfTrue="1">
      <formula>R201&lt;1</formula>
    </cfRule>
    <cfRule type="expression" dxfId="1538" priority="4280">
      <formula>R201&gt;=1</formula>
    </cfRule>
  </conditionalFormatting>
  <conditionalFormatting sqref="R201:S201">
    <cfRule type="expression" dxfId="1537" priority="4273" stopIfTrue="1">
      <formula>R201=""</formula>
    </cfRule>
    <cfRule type="expression" dxfId="1536" priority="4274" stopIfTrue="1">
      <formula>R201&lt;=0</formula>
    </cfRule>
    <cfRule type="expression" dxfId="1535" priority="4275" stopIfTrue="1">
      <formula>R201&lt;1</formula>
    </cfRule>
    <cfRule type="expression" dxfId="1534" priority="4276">
      <formula>R201&gt;=1</formula>
    </cfRule>
  </conditionalFormatting>
  <conditionalFormatting sqref="R201">
    <cfRule type="expression" dxfId="1533" priority="4239" stopIfTrue="1">
      <formula>WpAreaB_Sub1_exist =FALSE</formula>
    </cfRule>
  </conditionalFormatting>
  <conditionalFormatting sqref="S201">
    <cfRule type="expression" dxfId="1532" priority="4238" stopIfTrue="1">
      <formula>WpAreaB_Sub2_exist =FALSE</formula>
    </cfRule>
  </conditionalFormatting>
  <conditionalFormatting sqref="R188">
    <cfRule type="expression" dxfId="1531" priority="4428" stopIfTrue="1">
      <formula>WpAreaB_Sub1_exist =FALSE</formula>
    </cfRule>
  </conditionalFormatting>
  <conditionalFormatting sqref="S188">
    <cfRule type="expression" dxfId="1530" priority="4427" stopIfTrue="1">
      <formula>WpAreaB_Sub2_exist =FALSE</formula>
    </cfRule>
  </conditionalFormatting>
  <conditionalFormatting sqref="R189:S189">
    <cfRule type="expression" dxfId="1529" priority="4403" stopIfTrue="1">
      <formula>R189=""</formula>
    </cfRule>
    <cfRule type="expression" dxfId="1528" priority="4404" stopIfTrue="1">
      <formula>R189&lt;=0</formula>
    </cfRule>
    <cfRule type="expression" dxfId="1527" priority="4405" stopIfTrue="1">
      <formula>R189&lt;1</formula>
    </cfRule>
    <cfRule type="expression" dxfId="1526" priority="4406">
      <formula>R189&gt;=1</formula>
    </cfRule>
  </conditionalFormatting>
  <conditionalFormatting sqref="R189:S189">
    <cfRule type="expression" dxfId="1525" priority="4399" stopIfTrue="1">
      <formula>R189=""</formula>
    </cfRule>
    <cfRule type="expression" dxfId="1524" priority="4400" stopIfTrue="1">
      <formula>R189&lt;=0</formula>
    </cfRule>
    <cfRule type="expression" dxfId="1523" priority="4401" stopIfTrue="1">
      <formula>R189&lt;1</formula>
    </cfRule>
    <cfRule type="expression" dxfId="1522" priority="4402">
      <formula>R189&gt;=1</formula>
    </cfRule>
  </conditionalFormatting>
  <conditionalFormatting sqref="R189">
    <cfRule type="expression" dxfId="1521" priority="4365" stopIfTrue="1">
      <formula>WpAreaB_Sub1_exist =FALSE</formula>
    </cfRule>
  </conditionalFormatting>
  <conditionalFormatting sqref="S189">
    <cfRule type="expression" dxfId="1520" priority="4364" stopIfTrue="1">
      <formula>WpAreaB_Sub2_exist =FALSE</formula>
    </cfRule>
  </conditionalFormatting>
  <conditionalFormatting sqref="R187:S187">
    <cfRule type="expression" dxfId="1519" priority="4340" stopIfTrue="1">
      <formula>R187=""</formula>
    </cfRule>
    <cfRule type="expression" dxfId="1518" priority="4341" stopIfTrue="1">
      <formula>R187&lt;=0</formula>
    </cfRule>
    <cfRule type="expression" dxfId="1517" priority="4342" stopIfTrue="1">
      <formula>R187&lt;1</formula>
    </cfRule>
    <cfRule type="expression" dxfId="1516" priority="4343">
      <formula>R187&gt;=1</formula>
    </cfRule>
  </conditionalFormatting>
  <conditionalFormatting sqref="R187:S187">
    <cfRule type="expression" dxfId="1515" priority="4336" stopIfTrue="1">
      <formula>R187=""</formula>
    </cfRule>
    <cfRule type="expression" dxfId="1514" priority="4337" stopIfTrue="1">
      <formula>R187&lt;=0</formula>
    </cfRule>
    <cfRule type="expression" dxfId="1513" priority="4338" stopIfTrue="1">
      <formula>R187&lt;1</formula>
    </cfRule>
    <cfRule type="expression" dxfId="1512" priority="4339">
      <formula>R187&gt;=1</formula>
    </cfRule>
  </conditionalFormatting>
  <conditionalFormatting sqref="R187">
    <cfRule type="expression" dxfId="1511" priority="4302" stopIfTrue="1">
      <formula>WpAreaB_Sub1_exist =FALSE</formula>
    </cfRule>
  </conditionalFormatting>
  <conditionalFormatting sqref="S187">
    <cfRule type="expression" dxfId="1510" priority="4301" stopIfTrue="1">
      <formula>WpAreaB_Sub2_exist =FALSE</formula>
    </cfRule>
  </conditionalFormatting>
  <conditionalFormatting sqref="P196:Q201">
    <cfRule type="expression" dxfId="1509" priority="4093" stopIfTrue="1">
      <formula>P196=""</formula>
    </cfRule>
    <cfRule type="expression" dxfId="1508" priority="4094" stopIfTrue="1">
      <formula>P196&lt;=0</formula>
    </cfRule>
    <cfRule type="expression" dxfId="1507" priority="4095" stopIfTrue="1">
      <formula>P196&lt;1</formula>
    </cfRule>
    <cfRule type="expression" dxfId="1506" priority="4096">
      <formula>P196&gt;=1</formula>
    </cfRule>
  </conditionalFormatting>
  <conditionalFormatting sqref="R217:S217">
    <cfRule type="expression" dxfId="1505" priority="3931" stopIfTrue="1">
      <formula>R217=""</formula>
    </cfRule>
    <cfRule type="expression" dxfId="1504" priority="3932" stopIfTrue="1">
      <formula>R217&lt;=0</formula>
    </cfRule>
    <cfRule type="expression" dxfId="1503" priority="3933" stopIfTrue="1">
      <formula>R217&lt;1</formula>
    </cfRule>
    <cfRule type="expression" dxfId="1502" priority="3934">
      <formula>R217&gt;=1</formula>
    </cfRule>
  </conditionalFormatting>
  <conditionalFormatting sqref="R217:S217">
    <cfRule type="expression" dxfId="1501" priority="3927" stopIfTrue="1">
      <formula>R217=""</formula>
    </cfRule>
    <cfRule type="expression" dxfId="1500" priority="3928" stopIfTrue="1">
      <formula>R217&lt;=0</formula>
    </cfRule>
    <cfRule type="expression" dxfId="1499" priority="3929" stopIfTrue="1">
      <formula>R217&lt;1</formula>
    </cfRule>
    <cfRule type="expression" dxfId="1498" priority="3930">
      <formula>R217&gt;=1</formula>
    </cfRule>
  </conditionalFormatting>
  <conditionalFormatting sqref="R217">
    <cfRule type="expression" dxfId="1497" priority="3893" stopIfTrue="1">
      <formula>WpAreaB_Sub1_exist =FALSE</formula>
    </cfRule>
  </conditionalFormatting>
  <conditionalFormatting sqref="S217">
    <cfRule type="expression" dxfId="1496" priority="3892" stopIfTrue="1">
      <formula>WpAreaB_Sub2_exist =FALSE</formula>
    </cfRule>
  </conditionalFormatting>
  <conditionalFormatting sqref="R199">
    <cfRule type="expression" dxfId="1495" priority="4228" stopIfTrue="1">
      <formula>WpAreaB_Sub1_exist =FALSE</formula>
    </cfRule>
  </conditionalFormatting>
  <conditionalFormatting sqref="S199">
    <cfRule type="expression" dxfId="1494" priority="4227" stopIfTrue="1">
      <formula>WpAreaB_Sub2_exist =FALSE</formula>
    </cfRule>
  </conditionalFormatting>
  <conditionalFormatting sqref="R200:S200 R197:S198">
    <cfRule type="expression" dxfId="1493" priority="4203" stopIfTrue="1">
      <formula>R197=""</formula>
    </cfRule>
    <cfRule type="expression" dxfId="1492" priority="4204" stopIfTrue="1">
      <formula>R197&lt;=0</formula>
    </cfRule>
    <cfRule type="expression" dxfId="1491" priority="4205" stopIfTrue="1">
      <formula>R197&lt;1</formula>
    </cfRule>
    <cfRule type="expression" dxfId="1490" priority="4206">
      <formula>R197&gt;=1</formula>
    </cfRule>
  </conditionalFormatting>
  <conditionalFormatting sqref="R200:S200 R197:S198">
    <cfRule type="expression" dxfId="1489" priority="4199" stopIfTrue="1">
      <formula>R197=""</formula>
    </cfRule>
    <cfRule type="expression" dxfId="1488" priority="4200" stopIfTrue="1">
      <formula>R197&lt;=0</formula>
    </cfRule>
    <cfRule type="expression" dxfId="1487" priority="4201" stopIfTrue="1">
      <formula>R197&lt;1</formula>
    </cfRule>
    <cfRule type="expression" dxfId="1486" priority="4202">
      <formula>R197&gt;=1</formula>
    </cfRule>
  </conditionalFormatting>
  <conditionalFormatting sqref="R200 R197:R198">
    <cfRule type="expression" dxfId="1485" priority="4165" stopIfTrue="1">
      <formula>WpAreaB_Sub1_exist =FALSE</formula>
    </cfRule>
  </conditionalFormatting>
  <conditionalFormatting sqref="S200 S197:S198">
    <cfRule type="expression" dxfId="1484" priority="4164" stopIfTrue="1">
      <formula>WpAreaB_Sub2_exist =FALSE</formula>
    </cfRule>
  </conditionalFormatting>
  <conditionalFormatting sqref="R196:S196">
    <cfRule type="expression" dxfId="1483" priority="4140" stopIfTrue="1">
      <formula>R196=""</formula>
    </cfRule>
    <cfRule type="expression" dxfId="1482" priority="4141" stopIfTrue="1">
      <formula>R196&lt;=0</formula>
    </cfRule>
    <cfRule type="expression" dxfId="1481" priority="4142" stopIfTrue="1">
      <formula>R196&lt;1</formula>
    </cfRule>
    <cfRule type="expression" dxfId="1480" priority="4143">
      <formula>R196&gt;=1</formula>
    </cfRule>
  </conditionalFormatting>
  <conditionalFormatting sqref="R196:S196">
    <cfRule type="expression" dxfId="1479" priority="4136" stopIfTrue="1">
      <formula>R196=""</formula>
    </cfRule>
    <cfRule type="expression" dxfId="1478" priority="4137" stopIfTrue="1">
      <formula>R196&lt;=0</formula>
    </cfRule>
    <cfRule type="expression" dxfId="1477" priority="4138" stopIfTrue="1">
      <formula>R196&lt;1</formula>
    </cfRule>
    <cfRule type="expression" dxfId="1476" priority="4139">
      <formula>R196&gt;=1</formula>
    </cfRule>
  </conditionalFormatting>
  <conditionalFormatting sqref="R196">
    <cfRule type="expression" dxfId="1475" priority="4102" stopIfTrue="1">
      <formula>WpAreaB_Sub1_exist =FALSE</formula>
    </cfRule>
  </conditionalFormatting>
  <conditionalFormatting sqref="S196">
    <cfRule type="expression" dxfId="1474" priority="4101" stopIfTrue="1">
      <formula>WpAreaB_Sub2_exist =FALSE</formula>
    </cfRule>
  </conditionalFormatting>
  <conditionalFormatting sqref="Q196:Q201">
    <cfRule type="expression" dxfId="1473" priority="4092" stopIfTrue="1">
      <formula>WpAreaA_Sub2_exist =FALSE</formula>
    </cfRule>
  </conditionalFormatting>
  <conditionalFormatting sqref="P196:P201">
    <cfRule type="expression" dxfId="1472" priority="4091" stopIfTrue="1">
      <formula>WpAreaA_Sub1_exist =FALSE</formula>
    </cfRule>
  </conditionalFormatting>
  <conditionalFormatting sqref="L196:N201">
    <cfRule type="containsBlanks" dxfId="1471" priority="4088" stopIfTrue="1">
      <formula>LEN(TRIM(L196))=0</formula>
    </cfRule>
    <cfRule type="expression" dxfId="1470" priority="4089" stopIfTrue="1">
      <formula>ISNUMBER(FIND("100%",LEFT(L196,4)))</formula>
    </cfRule>
    <cfRule type="expression" dxfId="1469" priority="4090" stopIfTrue="1">
      <formula>ISNUMBER(FIND("0%",LEFT(L196,2)))</formula>
    </cfRule>
  </conditionalFormatting>
  <conditionalFormatting sqref="R204">
    <cfRule type="expression" dxfId="1468" priority="4082" stopIfTrue="1">
      <formula>WpAreaB_Sub1_exist =FALSE</formula>
    </cfRule>
  </conditionalFormatting>
  <conditionalFormatting sqref="S204">
    <cfRule type="expression" dxfId="1467" priority="4081" stopIfTrue="1">
      <formula>WpAreaB_Sub2_exist =FALSE</formula>
    </cfRule>
  </conditionalFormatting>
  <conditionalFormatting sqref="R205:S205">
    <cfRule type="expression" dxfId="1466" priority="4057" stopIfTrue="1">
      <formula>R205=""</formula>
    </cfRule>
    <cfRule type="expression" dxfId="1465" priority="4058" stopIfTrue="1">
      <formula>R205&lt;=0</formula>
    </cfRule>
    <cfRule type="expression" dxfId="1464" priority="4059" stopIfTrue="1">
      <formula>R205&lt;1</formula>
    </cfRule>
    <cfRule type="expression" dxfId="1463" priority="4060">
      <formula>R205&gt;=1</formula>
    </cfRule>
  </conditionalFormatting>
  <conditionalFormatting sqref="R205:S205">
    <cfRule type="expression" dxfId="1462" priority="4053" stopIfTrue="1">
      <formula>R205=""</formula>
    </cfRule>
    <cfRule type="expression" dxfId="1461" priority="4054" stopIfTrue="1">
      <formula>R205&lt;=0</formula>
    </cfRule>
    <cfRule type="expression" dxfId="1460" priority="4055" stopIfTrue="1">
      <formula>R205&lt;1</formula>
    </cfRule>
    <cfRule type="expression" dxfId="1459" priority="4056">
      <formula>R205&gt;=1</formula>
    </cfRule>
  </conditionalFormatting>
  <conditionalFormatting sqref="R205">
    <cfRule type="expression" dxfId="1458" priority="4019" stopIfTrue="1">
      <formula>WpAreaB_Sub1_exist =FALSE</formula>
    </cfRule>
  </conditionalFormatting>
  <conditionalFormatting sqref="S205">
    <cfRule type="expression" dxfId="1457" priority="4018" stopIfTrue="1">
      <formula>WpAreaB_Sub2_exist =FALSE</formula>
    </cfRule>
  </conditionalFormatting>
  <conditionalFormatting sqref="R203:S203">
    <cfRule type="expression" dxfId="1456" priority="3994" stopIfTrue="1">
      <formula>R203=""</formula>
    </cfRule>
    <cfRule type="expression" dxfId="1455" priority="3995" stopIfTrue="1">
      <formula>R203&lt;=0</formula>
    </cfRule>
    <cfRule type="expression" dxfId="1454" priority="3996" stopIfTrue="1">
      <formula>R203&lt;1</formula>
    </cfRule>
    <cfRule type="expression" dxfId="1453" priority="3997">
      <formula>R203&gt;=1</formula>
    </cfRule>
  </conditionalFormatting>
  <conditionalFormatting sqref="R203:S203">
    <cfRule type="expression" dxfId="1452" priority="3990" stopIfTrue="1">
      <formula>R203=""</formula>
    </cfRule>
    <cfRule type="expression" dxfId="1451" priority="3991" stopIfTrue="1">
      <formula>R203&lt;=0</formula>
    </cfRule>
    <cfRule type="expression" dxfId="1450" priority="3992" stopIfTrue="1">
      <formula>R203&lt;1</formula>
    </cfRule>
    <cfRule type="expression" dxfId="1449" priority="3993">
      <formula>R203&gt;=1</formula>
    </cfRule>
  </conditionalFormatting>
  <conditionalFormatting sqref="R203">
    <cfRule type="expression" dxfId="1448" priority="3956" stopIfTrue="1">
      <formula>WpAreaB_Sub1_exist =FALSE</formula>
    </cfRule>
  </conditionalFormatting>
  <conditionalFormatting sqref="S203">
    <cfRule type="expression" dxfId="1447" priority="3955" stopIfTrue="1">
      <formula>WpAreaB_Sub2_exist =FALSE</formula>
    </cfRule>
  </conditionalFormatting>
  <conditionalFormatting sqref="P212:Q213">
    <cfRule type="expression" dxfId="1446" priority="3747" stopIfTrue="1">
      <formula>P212=""</formula>
    </cfRule>
    <cfRule type="expression" dxfId="1445" priority="3748" stopIfTrue="1">
      <formula>P212&lt;=0</formula>
    </cfRule>
    <cfRule type="expression" dxfId="1444" priority="3749" stopIfTrue="1">
      <formula>P212&lt;1</formula>
    </cfRule>
    <cfRule type="expression" dxfId="1443" priority="3750">
      <formula>P212&gt;=1</formula>
    </cfRule>
  </conditionalFormatting>
  <conditionalFormatting sqref="R215">
    <cfRule type="expression" dxfId="1442" priority="3882" stopIfTrue="1">
      <formula>WpAreaB_Sub1_exist =FALSE</formula>
    </cfRule>
  </conditionalFormatting>
  <conditionalFormatting sqref="S215">
    <cfRule type="expression" dxfId="1441" priority="3881" stopIfTrue="1">
      <formula>WpAreaB_Sub2_exist =FALSE</formula>
    </cfRule>
  </conditionalFormatting>
  <conditionalFormatting sqref="R216:S216 R213:S213">
    <cfRule type="expression" dxfId="1440" priority="3857" stopIfTrue="1">
      <formula>R213=""</formula>
    </cfRule>
    <cfRule type="expression" dxfId="1439" priority="3858" stopIfTrue="1">
      <formula>R213&lt;=0</formula>
    </cfRule>
    <cfRule type="expression" dxfId="1438" priority="3859" stopIfTrue="1">
      <formula>R213&lt;1</formula>
    </cfRule>
    <cfRule type="expression" dxfId="1437" priority="3860">
      <formula>R213&gt;=1</formula>
    </cfRule>
  </conditionalFormatting>
  <conditionalFormatting sqref="R216:S216 R213:S213">
    <cfRule type="expression" dxfId="1436" priority="3853" stopIfTrue="1">
      <formula>R213=""</formula>
    </cfRule>
    <cfRule type="expression" dxfId="1435" priority="3854" stopIfTrue="1">
      <formula>R213&lt;=0</formula>
    </cfRule>
    <cfRule type="expression" dxfId="1434" priority="3855" stopIfTrue="1">
      <formula>R213&lt;1</formula>
    </cfRule>
    <cfRule type="expression" dxfId="1433" priority="3856">
      <formula>R213&gt;=1</formula>
    </cfRule>
  </conditionalFormatting>
  <conditionalFormatting sqref="R216 R213">
    <cfRule type="expression" dxfId="1432" priority="3819" stopIfTrue="1">
      <formula>WpAreaB_Sub1_exist =FALSE</formula>
    </cfRule>
  </conditionalFormatting>
  <conditionalFormatting sqref="S216 S213">
    <cfRule type="expression" dxfId="1431" priority="3818" stopIfTrue="1">
      <formula>WpAreaB_Sub2_exist =FALSE</formula>
    </cfRule>
  </conditionalFormatting>
  <conditionalFormatting sqref="R212:S212">
    <cfRule type="expression" dxfId="1430" priority="3794" stopIfTrue="1">
      <formula>R212=""</formula>
    </cfRule>
    <cfRule type="expression" dxfId="1429" priority="3795" stopIfTrue="1">
      <formula>R212&lt;=0</formula>
    </cfRule>
    <cfRule type="expression" dxfId="1428" priority="3796" stopIfTrue="1">
      <formula>R212&lt;1</formula>
    </cfRule>
    <cfRule type="expression" dxfId="1427" priority="3797">
      <formula>R212&gt;=1</formula>
    </cfRule>
  </conditionalFormatting>
  <conditionalFormatting sqref="R212:S212">
    <cfRule type="expression" dxfId="1426" priority="3790" stopIfTrue="1">
      <formula>R212=""</formula>
    </cfRule>
    <cfRule type="expression" dxfId="1425" priority="3791" stopIfTrue="1">
      <formula>R212&lt;=0</formula>
    </cfRule>
    <cfRule type="expression" dxfId="1424" priority="3792" stopIfTrue="1">
      <formula>R212&lt;1</formula>
    </cfRule>
    <cfRule type="expression" dxfId="1423" priority="3793">
      <formula>R212&gt;=1</formula>
    </cfRule>
  </conditionalFormatting>
  <conditionalFormatting sqref="R212">
    <cfRule type="expression" dxfId="1422" priority="3756" stopIfTrue="1">
      <formula>WpAreaB_Sub1_exist =FALSE</formula>
    </cfRule>
  </conditionalFormatting>
  <conditionalFormatting sqref="S212">
    <cfRule type="expression" dxfId="1421" priority="3755" stopIfTrue="1">
      <formula>WpAreaB_Sub2_exist =FALSE</formula>
    </cfRule>
  </conditionalFormatting>
  <conditionalFormatting sqref="Q212:Q213">
    <cfRule type="expression" dxfId="1420" priority="3746" stopIfTrue="1">
      <formula>WpAreaA_Sub2_exist =FALSE</formula>
    </cfRule>
  </conditionalFormatting>
  <conditionalFormatting sqref="P212:P213">
    <cfRule type="expression" dxfId="1419" priority="3745" stopIfTrue="1">
      <formula>WpAreaA_Sub1_exist =FALSE</formula>
    </cfRule>
  </conditionalFormatting>
  <conditionalFormatting sqref="L212:N213">
    <cfRule type="containsBlanks" dxfId="1418" priority="3742" stopIfTrue="1">
      <formula>LEN(TRIM(L212))=0</formula>
    </cfRule>
    <cfRule type="expression" dxfId="1417" priority="3743" stopIfTrue="1">
      <formula>ISNUMBER(FIND("100%",LEFT(L212,4)))</formula>
    </cfRule>
    <cfRule type="expression" dxfId="1416" priority="3744" stopIfTrue="1">
      <formula>ISNUMBER(FIND("0%",LEFT(L212,2)))</formula>
    </cfRule>
  </conditionalFormatting>
  <conditionalFormatting sqref="R220">
    <cfRule type="expression" dxfId="1415" priority="3736" stopIfTrue="1">
      <formula>WpAreaB_Sub1_exist =FALSE</formula>
    </cfRule>
  </conditionalFormatting>
  <conditionalFormatting sqref="S220">
    <cfRule type="expression" dxfId="1414" priority="3735" stopIfTrue="1">
      <formula>WpAreaB_Sub2_exist =FALSE</formula>
    </cfRule>
  </conditionalFormatting>
  <conditionalFormatting sqref="R221:S221">
    <cfRule type="expression" dxfId="1413" priority="3711" stopIfTrue="1">
      <formula>R221=""</formula>
    </cfRule>
    <cfRule type="expression" dxfId="1412" priority="3712" stopIfTrue="1">
      <formula>R221&lt;=0</formula>
    </cfRule>
    <cfRule type="expression" dxfId="1411" priority="3713" stopIfTrue="1">
      <formula>R221&lt;1</formula>
    </cfRule>
    <cfRule type="expression" dxfId="1410" priority="3714">
      <formula>R221&gt;=1</formula>
    </cfRule>
  </conditionalFormatting>
  <conditionalFormatting sqref="R221:S221">
    <cfRule type="expression" dxfId="1409" priority="3707" stopIfTrue="1">
      <formula>R221=""</formula>
    </cfRule>
    <cfRule type="expression" dxfId="1408" priority="3708" stopIfTrue="1">
      <formula>R221&lt;=0</formula>
    </cfRule>
    <cfRule type="expression" dxfId="1407" priority="3709" stopIfTrue="1">
      <formula>R221&lt;1</formula>
    </cfRule>
    <cfRule type="expression" dxfId="1406" priority="3710">
      <formula>R221&gt;=1</formula>
    </cfRule>
  </conditionalFormatting>
  <conditionalFormatting sqref="R221">
    <cfRule type="expression" dxfId="1405" priority="3673" stopIfTrue="1">
      <formula>WpAreaB_Sub1_exist =FALSE</formula>
    </cfRule>
  </conditionalFormatting>
  <conditionalFormatting sqref="S221">
    <cfRule type="expression" dxfId="1404" priority="3672" stopIfTrue="1">
      <formula>WpAreaB_Sub2_exist =FALSE</formula>
    </cfRule>
  </conditionalFormatting>
  <conditionalFormatting sqref="R219:S219">
    <cfRule type="expression" dxfId="1403" priority="3648" stopIfTrue="1">
      <formula>R219=""</formula>
    </cfRule>
    <cfRule type="expression" dxfId="1402" priority="3649" stopIfTrue="1">
      <formula>R219&lt;=0</formula>
    </cfRule>
    <cfRule type="expression" dxfId="1401" priority="3650" stopIfTrue="1">
      <formula>R219&lt;1</formula>
    </cfRule>
    <cfRule type="expression" dxfId="1400" priority="3651">
      <formula>R219&gt;=1</formula>
    </cfRule>
  </conditionalFormatting>
  <conditionalFormatting sqref="R219:S219">
    <cfRule type="expression" dxfId="1399" priority="3644" stopIfTrue="1">
      <formula>R219=""</formula>
    </cfRule>
    <cfRule type="expression" dxfId="1398" priority="3645" stopIfTrue="1">
      <formula>R219&lt;=0</formula>
    </cfRule>
    <cfRule type="expression" dxfId="1397" priority="3646" stopIfTrue="1">
      <formula>R219&lt;1</formula>
    </cfRule>
    <cfRule type="expression" dxfId="1396" priority="3647">
      <formula>R219&gt;=1</formula>
    </cfRule>
  </conditionalFormatting>
  <conditionalFormatting sqref="R219">
    <cfRule type="expression" dxfId="1395" priority="3610" stopIfTrue="1">
      <formula>WpAreaB_Sub1_exist =FALSE</formula>
    </cfRule>
  </conditionalFormatting>
  <conditionalFormatting sqref="S219">
    <cfRule type="expression" dxfId="1394" priority="3609" stopIfTrue="1">
      <formula>WpAreaB_Sub2_exist =FALSE</formula>
    </cfRule>
  </conditionalFormatting>
  <conditionalFormatting sqref="P228:Q233">
    <cfRule type="expression" dxfId="1393" priority="3401" stopIfTrue="1">
      <formula>P228=""</formula>
    </cfRule>
    <cfRule type="expression" dxfId="1392" priority="3402" stopIfTrue="1">
      <formula>P228&lt;=0</formula>
    </cfRule>
    <cfRule type="expression" dxfId="1391" priority="3403" stopIfTrue="1">
      <formula>P228&lt;1</formula>
    </cfRule>
    <cfRule type="expression" dxfId="1390" priority="3404">
      <formula>P228&gt;=1</formula>
    </cfRule>
  </conditionalFormatting>
  <conditionalFormatting sqref="R233:S233">
    <cfRule type="expression" dxfId="1389" priority="3585" stopIfTrue="1">
      <formula>R233=""</formula>
    </cfRule>
    <cfRule type="expression" dxfId="1388" priority="3586" stopIfTrue="1">
      <formula>R233&lt;=0</formula>
    </cfRule>
    <cfRule type="expression" dxfId="1387" priority="3587" stopIfTrue="1">
      <formula>R233&lt;1</formula>
    </cfRule>
    <cfRule type="expression" dxfId="1386" priority="3588">
      <formula>R233&gt;=1</formula>
    </cfRule>
  </conditionalFormatting>
  <conditionalFormatting sqref="R233:S233">
    <cfRule type="expression" dxfId="1385" priority="3581" stopIfTrue="1">
      <formula>R233=""</formula>
    </cfRule>
    <cfRule type="expression" dxfId="1384" priority="3582" stopIfTrue="1">
      <formula>R233&lt;=0</formula>
    </cfRule>
    <cfRule type="expression" dxfId="1383" priority="3583" stopIfTrue="1">
      <formula>R233&lt;1</formula>
    </cfRule>
    <cfRule type="expression" dxfId="1382" priority="3584">
      <formula>R233&gt;=1</formula>
    </cfRule>
  </conditionalFormatting>
  <conditionalFormatting sqref="R233">
    <cfRule type="expression" dxfId="1381" priority="3547" stopIfTrue="1">
      <formula>WpAreaB_Sub1_exist =FALSE</formula>
    </cfRule>
  </conditionalFormatting>
  <conditionalFormatting sqref="S233">
    <cfRule type="expression" dxfId="1380" priority="3546" stopIfTrue="1">
      <formula>WpAreaB_Sub2_exist =FALSE</formula>
    </cfRule>
  </conditionalFormatting>
  <conditionalFormatting sqref="R231">
    <cfRule type="expression" dxfId="1379" priority="3536" stopIfTrue="1">
      <formula>WpAreaB_Sub1_exist =FALSE</formula>
    </cfRule>
  </conditionalFormatting>
  <conditionalFormatting sqref="S231">
    <cfRule type="expression" dxfId="1378" priority="3535" stopIfTrue="1">
      <formula>WpAreaB_Sub2_exist =FALSE</formula>
    </cfRule>
  </conditionalFormatting>
  <conditionalFormatting sqref="R232:S232 R229:S230">
    <cfRule type="expression" dxfId="1377" priority="3511" stopIfTrue="1">
      <formula>R229=""</formula>
    </cfRule>
    <cfRule type="expression" dxfId="1376" priority="3512" stopIfTrue="1">
      <formula>R229&lt;=0</formula>
    </cfRule>
    <cfRule type="expression" dxfId="1375" priority="3513" stopIfTrue="1">
      <formula>R229&lt;1</formula>
    </cfRule>
    <cfRule type="expression" dxfId="1374" priority="3514">
      <formula>R229&gt;=1</formula>
    </cfRule>
  </conditionalFormatting>
  <conditionalFormatting sqref="R232:S232 R229:S230">
    <cfRule type="expression" dxfId="1373" priority="3507" stopIfTrue="1">
      <formula>R229=""</formula>
    </cfRule>
    <cfRule type="expression" dxfId="1372" priority="3508" stopIfTrue="1">
      <formula>R229&lt;=0</formula>
    </cfRule>
    <cfRule type="expression" dxfId="1371" priority="3509" stopIfTrue="1">
      <formula>R229&lt;1</formula>
    </cfRule>
    <cfRule type="expression" dxfId="1370" priority="3510">
      <formula>R229&gt;=1</formula>
    </cfRule>
  </conditionalFormatting>
  <conditionalFormatting sqref="R232 R229:R230">
    <cfRule type="expression" dxfId="1369" priority="3473" stopIfTrue="1">
      <formula>WpAreaB_Sub1_exist =FALSE</formula>
    </cfRule>
  </conditionalFormatting>
  <conditionalFormatting sqref="S232 S229:S230">
    <cfRule type="expression" dxfId="1368" priority="3472" stopIfTrue="1">
      <formula>WpAreaB_Sub2_exist =FALSE</formula>
    </cfRule>
  </conditionalFormatting>
  <conditionalFormatting sqref="R228:S228">
    <cfRule type="expression" dxfId="1367" priority="3448" stopIfTrue="1">
      <formula>R228=""</formula>
    </cfRule>
    <cfRule type="expression" dxfId="1366" priority="3449" stopIfTrue="1">
      <formula>R228&lt;=0</formula>
    </cfRule>
    <cfRule type="expression" dxfId="1365" priority="3450" stopIfTrue="1">
      <formula>R228&lt;1</formula>
    </cfRule>
    <cfRule type="expression" dxfId="1364" priority="3451">
      <formula>R228&gt;=1</formula>
    </cfRule>
  </conditionalFormatting>
  <conditionalFormatting sqref="R228:S228">
    <cfRule type="expression" dxfId="1363" priority="3444" stopIfTrue="1">
      <formula>R228=""</formula>
    </cfRule>
    <cfRule type="expression" dxfId="1362" priority="3445" stopIfTrue="1">
      <formula>R228&lt;=0</formula>
    </cfRule>
    <cfRule type="expression" dxfId="1361" priority="3446" stopIfTrue="1">
      <formula>R228&lt;1</formula>
    </cfRule>
    <cfRule type="expression" dxfId="1360" priority="3447">
      <formula>R228&gt;=1</formula>
    </cfRule>
  </conditionalFormatting>
  <conditionalFormatting sqref="R228">
    <cfRule type="expression" dxfId="1359" priority="3410" stopIfTrue="1">
      <formula>WpAreaB_Sub1_exist =FALSE</formula>
    </cfRule>
  </conditionalFormatting>
  <conditionalFormatting sqref="S228">
    <cfRule type="expression" dxfId="1358" priority="3409" stopIfTrue="1">
      <formula>WpAreaB_Sub2_exist =FALSE</formula>
    </cfRule>
  </conditionalFormatting>
  <conditionalFormatting sqref="Q228:Q233">
    <cfRule type="expression" dxfId="1357" priority="3400" stopIfTrue="1">
      <formula>WpAreaA_Sub2_exist =FALSE</formula>
    </cfRule>
  </conditionalFormatting>
  <conditionalFormatting sqref="P228:P233">
    <cfRule type="expression" dxfId="1356" priority="3399" stopIfTrue="1">
      <formula>WpAreaA_Sub1_exist =FALSE</formula>
    </cfRule>
  </conditionalFormatting>
  <conditionalFormatting sqref="L228:N233">
    <cfRule type="containsBlanks" dxfId="1355" priority="3396" stopIfTrue="1">
      <formula>LEN(TRIM(L228))=0</formula>
    </cfRule>
    <cfRule type="expression" dxfId="1354" priority="3397" stopIfTrue="1">
      <formula>ISNUMBER(FIND("100%",LEFT(L228,4)))</formula>
    </cfRule>
    <cfRule type="expression" dxfId="1353" priority="3398" stopIfTrue="1">
      <formula>ISNUMBER(FIND("0%",LEFT(L228,2)))</formula>
    </cfRule>
  </conditionalFormatting>
  <conditionalFormatting sqref="R252">
    <cfRule type="expression" dxfId="1352" priority="3388" stopIfTrue="1">
      <formula>R252=""</formula>
    </cfRule>
    <cfRule type="expression" dxfId="1351" priority="3389" stopIfTrue="1">
      <formula>R252&lt;=0</formula>
    </cfRule>
    <cfRule type="expression" dxfId="1350" priority="3390" stopIfTrue="1">
      <formula>R252&lt;1</formula>
    </cfRule>
    <cfRule type="expression" dxfId="1349" priority="3391">
      <formula>R252&gt;=1</formula>
    </cfRule>
  </conditionalFormatting>
  <conditionalFormatting sqref="R252">
    <cfRule type="expression" dxfId="1348" priority="3392" stopIfTrue="1">
      <formula>R252=""</formula>
    </cfRule>
    <cfRule type="expression" dxfId="1347" priority="3393" stopIfTrue="1">
      <formula>R252&lt;=0</formula>
    </cfRule>
    <cfRule type="expression" dxfId="1346" priority="3394" stopIfTrue="1">
      <formula>R252&lt;1</formula>
    </cfRule>
    <cfRule type="expression" dxfId="1345" priority="3395">
      <formula>R252&gt;=1</formula>
    </cfRule>
  </conditionalFormatting>
  <conditionalFormatting sqref="R252">
    <cfRule type="expression" dxfId="1344" priority="3387" stopIfTrue="1">
      <formula>WpAreaA_Sub1_exist =FALSE</formula>
    </cfRule>
  </conditionalFormatting>
  <conditionalFormatting sqref="S252">
    <cfRule type="expression" dxfId="1343" priority="3383" stopIfTrue="1">
      <formula>S252=""</formula>
    </cfRule>
    <cfRule type="expression" dxfId="1342" priority="3384" stopIfTrue="1">
      <formula>S252&lt;=0</formula>
    </cfRule>
    <cfRule type="expression" dxfId="1341" priority="3385" stopIfTrue="1">
      <formula>S252&lt;1</formula>
    </cfRule>
    <cfRule type="expression" dxfId="1340" priority="3386">
      <formula>S252&gt;=1</formula>
    </cfRule>
  </conditionalFormatting>
  <conditionalFormatting sqref="S252">
    <cfRule type="expression" dxfId="1339" priority="3379" stopIfTrue="1">
      <formula>S252=""</formula>
    </cfRule>
    <cfRule type="expression" dxfId="1338" priority="3380" stopIfTrue="1">
      <formula>S252&lt;=0</formula>
    </cfRule>
    <cfRule type="expression" dxfId="1337" priority="3381" stopIfTrue="1">
      <formula>S252&lt;1</formula>
    </cfRule>
    <cfRule type="expression" dxfId="1336" priority="3382">
      <formula>S252&gt;=1</formula>
    </cfRule>
  </conditionalFormatting>
  <conditionalFormatting sqref="S252">
    <cfRule type="expression" dxfId="1335" priority="3378" stopIfTrue="1">
      <formula>WpAreaA_Sub1_exist =FALSE</formula>
    </cfRule>
  </conditionalFormatting>
  <conditionalFormatting sqref="R100:S100">
    <cfRule type="expression" dxfId="1334" priority="3358" stopIfTrue="1">
      <formula>R100=""</formula>
    </cfRule>
    <cfRule type="expression" dxfId="1333" priority="3359" stopIfTrue="1">
      <formula>R100&lt;=0</formula>
    </cfRule>
    <cfRule type="expression" dxfId="1332" priority="3360" stopIfTrue="1">
      <formula>R100&lt;1</formula>
    </cfRule>
    <cfRule type="expression" dxfId="1331" priority="3361">
      <formula>R100&gt;=1</formula>
    </cfRule>
  </conditionalFormatting>
  <conditionalFormatting sqref="R100:S100">
    <cfRule type="expression" dxfId="1330" priority="3354" stopIfTrue="1">
      <formula>R100=""</formula>
    </cfRule>
    <cfRule type="expression" dxfId="1329" priority="3355" stopIfTrue="1">
      <formula>R100&lt;=0</formula>
    </cfRule>
    <cfRule type="expression" dxfId="1328" priority="3356" stopIfTrue="1">
      <formula>R100&lt;1</formula>
    </cfRule>
    <cfRule type="expression" dxfId="1327" priority="3357">
      <formula>R100&gt;=1</formula>
    </cfRule>
  </conditionalFormatting>
  <conditionalFormatting sqref="R100">
    <cfRule type="expression" dxfId="1326" priority="3320" stopIfTrue="1">
      <formula>WpAreaB_Sub1_exist =FALSE</formula>
    </cfRule>
  </conditionalFormatting>
  <conditionalFormatting sqref="S100">
    <cfRule type="expression" dxfId="1325" priority="3319" stopIfTrue="1">
      <formula>WpAreaB_Sub2_exist =FALSE</formula>
    </cfRule>
  </conditionalFormatting>
  <conditionalFormatting sqref="Q100">
    <cfRule type="expression" dxfId="1324" priority="3310" stopIfTrue="1">
      <formula>WpAreaA_Sub2_exist =FALSE</formula>
    </cfRule>
  </conditionalFormatting>
  <conditionalFormatting sqref="P100:Q100">
    <cfRule type="expression" dxfId="1323" priority="3311" stopIfTrue="1">
      <formula>P100=""</formula>
    </cfRule>
    <cfRule type="expression" dxfId="1322" priority="3312" stopIfTrue="1">
      <formula>P100&lt;=0</formula>
    </cfRule>
    <cfRule type="expression" dxfId="1321" priority="3313" stopIfTrue="1">
      <formula>P100&lt;1</formula>
    </cfRule>
    <cfRule type="expression" dxfId="1320" priority="3314">
      <formula>P100&gt;=1</formula>
    </cfRule>
  </conditionalFormatting>
  <conditionalFormatting sqref="P100">
    <cfRule type="expression" dxfId="1319" priority="3309" stopIfTrue="1">
      <formula>WpAreaA_Sub1_exist =FALSE</formula>
    </cfRule>
  </conditionalFormatting>
  <conditionalFormatting sqref="L100:N100">
    <cfRule type="containsBlanks" dxfId="1318" priority="3306" stopIfTrue="1">
      <formula>LEN(TRIM(L100))=0</formula>
    </cfRule>
    <cfRule type="expression" dxfId="1317" priority="3307" stopIfTrue="1">
      <formula>ISNUMBER(FIND("100%",LEFT(L100,4)))</formula>
    </cfRule>
    <cfRule type="expression" dxfId="1316" priority="3308" stopIfTrue="1">
      <formula>ISNUMBER(FIND("0%",LEFT(L100,2)))</formula>
    </cfRule>
  </conditionalFormatting>
  <conditionalFormatting sqref="R101:S101">
    <cfRule type="expression" dxfId="1315" priority="3286" stopIfTrue="1">
      <formula>R101=""</formula>
    </cfRule>
    <cfRule type="expression" dxfId="1314" priority="3287" stopIfTrue="1">
      <formula>R101&lt;=0</formula>
    </cfRule>
    <cfRule type="expression" dxfId="1313" priority="3288" stopIfTrue="1">
      <formula>R101&lt;1</formula>
    </cfRule>
    <cfRule type="expression" dxfId="1312" priority="3289">
      <formula>R101&gt;=1</formula>
    </cfRule>
  </conditionalFormatting>
  <conditionalFormatting sqref="R101:S101">
    <cfRule type="expression" dxfId="1311" priority="3282" stopIfTrue="1">
      <formula>R101=""</formula>
    </cfRule>
    <cfRule type="expression" dxfId="1310" priority="3283" stopIfTrue="1">
      <formula>R101&lt;=0</formula>
    </cfRule>
    <cfRule type="expression" dxfId="1309" priority="3284" stopIfTrue="1">
      <formula>R101&lt;1</formula>
    </cfRule>
    <cfRule type="expression" dxfId="1308" priority="3285">
      <formula>R101&gt;=1</formula>
    </cfRule>
  </conditionalFormatting>
  <conditionalFormatting sqref="R101">
    <cfRule type="expression" dxfId="1307" priority="3248" stopIfTrue="1">
      <formula>WpAreaB_Sub1_exist =FALSE</formula>
    </cfRule>
  </conditionalFormatting>
  <conditionalFormatting sqref="S101">
    <cfRule type="expression" dxfId="1306" priority="3247" stopIfTrue="1">
      <formula>WpAreaB_Sub2_exist =FALSE</formula>
    </cfRule>
  </conditionalFormatting>
  <conditionalFormatting sqref="Q101">
    <cfRule type="expression" dxfId="1305" priority="3238" stopIfTrue="1">
      <formula>WpAreaA_Sub2_exist =FALSE</formula>
    </cfRule>
  </conditionalFormatting>
  <conditionalFormatting sqref="P101:Q101">
    <cfRule type="expression" dxfId="1304" priority="3239" stopIfTrue="1">
      <formula>P101=""</formula>
    </cfRule>
    <cfRule type="expression" dxfId="1303" priority="3240" stopIfTrue="1">
      <formula>P101&lt;=0</formula>
    </cfRule>
    <cfRule type="expression" dxfId="1302" priority="3241" stopIfTrue="1">
      <formula>P101&lt;1</formula>
    </cfRule>
    <cfRule type="expression" dxfId="1301" priority="3242">
      <formula>P101&gt;=1</formula>
    </cfRule>
  </conditionalFormatting>
  <conditionalFormatting sqref="P101">
    <cfRule type="expression" dxfId="1300" priority="3237" stopIfTrue="1">
      <formula>WpAreaA_Sub1_exist =FALSE</formula>
    </cfRule>
  </conditionalFormatting>
  <conditionalFormatting sqref="L101:N101">
    <cfRule type="containsBlanks" dxfId="1299" priority="3234" stopIfTrue="1">
      <formula>LEN(TRIM(L101))=0</formula>
    </cfRule>
    <cfRule type="expression" dxfId="1298" priority="3235" stopIfTrue="1">
      <formula>ISNUMBER(FIND("100%",LEFT(L101,4)))</formula>
    </cfRule>
    <cfRule type="expression" dxfId="1297" priority="3236" stopIfTrue="1">
      <formula>ISNUMBER(FIND("0%",LEFT(L101,2)))</formula>
    </cfRule>
  </conditionalFormatting>
  <conditionalFormatting sqref="R104:S104">
    <cfRule type="expression" dxfId="1296" priority="3214" stopIfTrue="1">
      <formula>R104=""</formula>
    </cfRule>
    <cfRule type="expression" dxfId="1295" priority="3215" stopIfTrue="1">
      <formula>R104&lt;=0</formula>
    </cfRule>
    <cfRule type="expression" dxfId="1294" priority="3216" stopIfTrue="1">
      <formula>R104&lt;1</formula>
    </cfRule>
    <cfRule type="expression" dxfId="1293" priority="3217">
      <formula>R104&gt;=1</formula>
    </cfRule>
  </conditionalFormatting>
  <conditionalFormatting sqref="R104:S104">
    <cfRule type="expression" dxfId="1292" priority="3210" stopIfTrue="1">
      <formula>R104=""</formula>
    </cfRule>
    <cfRule type="expression" dxfId="1291" priority="3211" stopIfTrue="1">
      <formula>R104&lt;=0</formula>
    </cfRule>
    <cfRule type="expression" dxfId="1290" priority="3212" stopIfTrue="1">
      <formula>R104&lt;1</formula>
    </cfRule>
    <cfRule type="expression" dxfId="1289" priority="3213">
      <formula>R104&gt;=1</formula>
    </cfRule>
  </conditionalFormatting>
  <conditionalFormatting sqref="R104">
    <cfRule type="expression" dxfId="1288" priority="3176" stopIfTrue="1">
      <formula>WpAreaB_Sub1_exist =FALSE</formula>
    </cfRule>
  </conditionalFormatting>
  <conditionalFormatting sqref="S104">
    <cfRule type="expression" dxfId="1287" priority="3175" stopIfTrue="1">
      <formula>WpAreaB_Sub2_exist =FALSE</formula>
    </cfRule>
  </conditionalFormatting>
  <conditionalFormatting sqref="Q104">
    <cfRule type="expression" dxfId="1286" priority="3166" stopIfTrue="1">
      <formula>WpAreaA_Sub2_exist =FALSE</formula>
    </cfRule>
  </conditionalFormatting>
  <conditionalFormatting sqref="P104:Q104">
    <cfRule type="expression" dxfId="1285" priority="3167" stopIfTrue="1">
      <formula>P104=""</formula>
    </cfRule>
    <cfRule type="expression" dxfId="1284" priority="3168" stopIfTrue="1">
      <formula>P104&lt;=0</formula>
    </cfRule>
    <cfRule type="expression" dxfId="1283" priority="3169" stopIfTrue="1">
      <formula>P104&lt;1</formula>
    </cfRule>
    <cfRule type="expression" dxfId="1282" priority="3170">
      <formula>P104&gt;=1</formula>
    </cfRule>
  </conditionalFormatting>
  <conditionalFormatting sqref="P104">
    <cfRule type="expression" dxfId="1281" priority="3165" stopIfTrue="1">
      <formula>WpAreaA_Sub1_exist =FALSE</formula>
    </cfRule>
  </conditionalFormatting>
  <conditionalFormatting sqref="L104:N104">
    <cfRule type="containsBlanks" dxfId="1280" priority="3162" stopIfTrue="1">
      <formula>LEN(TRIM(L104))=0</formula>
    </cfRule>
    <cfRule type="expression" dxfId="1279" priority="3163" stopIfTrue="1">
      <formula>ISNUMBER(FIND("100%",LEFT(L104,4)))</formula>
    </cfRule>
    <cfRule type="expression" dxfId="1278" priority="3164" stopIfTrue="1">
      <formula>ISNUMBER(FIND("0%",LEFT(L104,2)))</formula>
    </cfRule>
  </conditionalFormatting>
  <conditionalFormatting sqref="R103:S103">
    <cfRule type="expression" dxfId="1277" priority="3142" stopIfTrue="1">
      <formula>R103=""</formula>
    </cfRule>
    <cfRule type="expression" dxfId="1276" priority="3143" stopIfTrue="1">
      <formula>R103&lt;=0</formula>
    </cfRule>
    <cfRule type="expression" dxfId="1275" priority="3144" stopIfTrue="1">
      <formula>R103&lt;1</formula>
    </cfRule>
    <cfRule type="expression" dxfId="1274" priority="3145">
      <formula>R103&gt;=1</formula>
    </cfRule>
  </conditionalFormatting>
  <conditionalFormatting sqref="R103:S103">
    <cfRule type="expression" dxfId="1273" priority="3138" stopIfTrue="1">
      <formula>R103=""</formula>
    </cfRule>
    <cfRule type="expression" dxfId="1272" priority="3139" stopIfTrue="1">
      <formula>R103&lt;=0</formula>
    </cfRule>
    <cfRule type="expression" dxfId="1271" priority="3140" stopIfTrue="1">
      <formula>R103&lt;1</formula>
    </cfRule>
    <cfRule type="expression" dxfId="1270" priority="3141">
      <formula>R103&gt;=1</formula>
    </cfRule>
  </conditionalFormatting>
  <conditionalFormatting sqref="R103">
    <cfRule type="expression" dxfId="1269" priority="3104" stopIfTrue="1">
      <formula>WpAreaB_Sub1_exist =FALSE</formula>
    </cfRule>
  </conditionalFormatting>
  <conditionalFormatting sqref="S103">
    <cfRule type="expression" dxfId="1268" priority="3103" stopIfTrue="1">
      <formula>WpAreaB_Sub2_exist =FALSE</formula>
    </cfRule>
  </conditionalFormatting>
  <conditionalFormatting sqref="Q103">
    <cfRule type="expression" dxfId="1267" priority="3094" stopIfTrue="1">
      <formula>WpAreaA_Sub2_exist =FALSE</formula>
    </cfRule>
  </conditionalFormatting>
  <conditionalFormatting sqref="P103:Q103">
    <cfRule type="expression" dxfId="1266" priority="3095" stopIfTrue="1">
      <formula>P103=""</formula>
    </cfRule>
    <cfRule type="expression" dxfId="1265" priority="3096" stopIfTrue="1">
      <formula>P103&lt;=0</formula>
    </cfRule>
    <cfRule type="expression" dxfId="1264" priority="3097" stopIfTrue="1">
      <formula>P103&lt;1</formula>
    </cfRule>
    <cfRule type="expression" dxfId="1263" priority="3098">
      <formula>P103&gt;=1</formula>
    </cfRule>
  </conditionalFormatting>
  <conditionalFormatting sqref="P103">
    <cfRule type="expression" dxfId="1262" priority="3093" stopIfTrue="1">
      <formula>WpAreaA_Sub1_exist =FALSE</formula>
    </cfRule>
  </conditionalFormatting>
  <conditionalFormatting sqref="L103:N103">
    <cfRule type="containsBlanks" dxfId="1261" priority="3090" stopIfTrue="1">
      <formula>LEN(TRIM(L103))=0</formula>
    </cfRule>
    <cfRule type="expression" dxfId="1260" priority="3091" stopIfTrue="1">
      <formula>ISNUMBER(FIND("100%",LEFT(L103,4)))</formula>
    </cfRule>
    <cfRule type="expression" dxfId="1259" priority="3092" stopIfTrue="1">
      <formula>ISNUMBER(FIND("0%",LEFT(L103,2)))</formula>
    </cfRule>
  </conditionalFormatting>
  <conditionalFormatting sqref="R105:S105">
    <cfRule type="expression" dxfId="1258" priority="3070" stopIfTrue="1">
      <formula>R105=""</formula>
    </cfRule>
    <cfRule type="expression" dxfId="1257" priority="3071" stopIfTrue="1">
      <formula>R105&lt;=0</formula>
    </cfRule>
    <cfRule type="expression" dxfId="1256" priority="3072" stopIfTrue="1">
      <formula>R105&lt;1</formula>
    </cfRule>
    <cfRule type="expression" dxfId="1255" priority="3073">
      <formula>R105&gt;=1</formula>
    </cfRule>
  </conditionalFormatting>
  <conditionalFormatting sqref="R105:S105">
    <cfRule type="expression" dxfId="1254" priority="3066" stopIfTrue="1">
      <formula>R105=""</formula>
    </cfRule>
    <cfRule type="expression" dxfId="1253" priority="3067" stopIfTrue="1">
      <formula>R105&lt;=0</formula>
    </cfRule>
    <cfRule type="expression" dxfId="1252" priority="3068" stopIfTrue="1">
      <formula>R105&lt;1</formula>
    </cfRule>
    <cfRule type="expression" dxfId="1251" priority="3069">
      <formula>R105&gt;=1</formula>
    </cfRule>
  </conditionalFormatting>
  <conditionalFormatting sqref="R105">
    <cfRule type="expression" dxfId="1250" priority="3032" stopIfTrue="1">
      <formula>WpAreaB_Sub1_exist =FALSE</formula>
    </cfRule>
  </conditionalFormatting>
  <conditionalFormatting sqref="S105">
    <cfRule type="expression" dxfId="1249" priority="3031" stopIfTrue="1">
      <formula>WpAreaB_Sub2_exist =FALSE</formula>
    </cfRule>
  </conditionalFormatting>
  <conditionalFormatting sqref="P105:Q105">
    <cfRule type="expression" dxfId="1248" priority="3023" stopIfTrue="1">
      <formula>P105=""</formula>
    </cfRule>
    <cfRule type="expression" dxfId="1247" priority="3024" stopIfTrue="1">
      <formula>P105&lt;=0</formula>
    </cfRule>
    <cfRule type="expression" dxfId="1246" priority="3025" stopIfTrue="1">
      <formula>P105&lt;1</formula>
    </cfRule>
    <cfRule type="expression" dxfId="1245" priority="3026">
      <formula>P105&gt;=1</formula>
    </cfRule>
  </conditionalFormatting>
  <conditionalFormatting sqref="Q105">
    <cfRule type="expression" dxfId="1244" priority="3022" stopIfTrue="1">
      <formula>WpAreaA_Sub2_exist =FALSE</formula>
    </cfRule>
  </conditionalFormatting>
  <conditionalFormatting sqref="P105">
    <cfRule type="expression" dxfId="1243" priority="3021" stopIfTrue="1">
      <formula>WpAreaA_Sub1_exist =FALSE</formula>
    </cfRule>
  </conditionalFormatting>
  <conditionalFormatting sqref="L105:N105">
    <cfRule type="containsBlanks" dxfId="1242" priority="3018" stopIfTrue="1">
      <formula>LEN(TRIM(L105))=0</formula>
    </cfRule>
    <cfRule type="expression" dxfId="1241" priority="3019" stopIfTrue="1">
      <formula>ISNUMBER(FIND("100%",LEFT(L105,4)))</formula>
    </cfRule>
    <cfRule type="expression" dxfId="1240" priority="3020" stopIfTrue="1">
      <formula>ISNUMBER(FIND("0%",LEFT(L105,2)))</formula>
    </cfRule>
  </conditionalFormatting>
  <conditionalFormatting sqref="S106">
    <cfRule type="expression" dxfId="1239" priority="3014" stopIfTrue="1">
      <formula>S106=""</formula>
    </cfRule>
    <cfRule type="expression" dxfId="1238" priority="3015" stopIfTrue="1">
      <formula>S106&lt;=0</formula>
    </cfRule>
    <cfRule type="expression" dxfId="1237" priority="3016" stopIfTrue="1">
      <formula>S106&lt;1</formula>
    </cfRule>
    <cfRule type="expression" dxfId="1236" priority="3017">
      <formula>S106&gt;=1</formula>
    </cfRule>
  </conditionalFormatting>
  <conditionalFormatting sqref="S106">
    <cfRule type="expression" dxfId="1235" priority="3010" stopIfTrue="1">
      <formula>S106=""</formula>
    </cfRule>
    <cfRule type="expression" dxfId="1234" priority="3011" stopIfTrue="1">
      <formula>S106&lt;=0</formula>
    </cfRule>
    <cfRule type="expression" dxfId="1233" priority="3012" stopIfTrue="1">
      <formula>S106&lt;1</formula>
    </cfRule>
    <cfRule type="expression" dxfId="1232" priority="3013">
      <formula>S106&gt;=1</formula>
    </cfRule>
  </conditionalFormatting>
  <conditionalFormatting sqref="S106">
    <cfRule type="expression" dxfId="1231" priority="2998" stopIfTrue="1">
      <formula>S106=""</formula>
    </cfRule>
    <cfRule type="expression" dxfId="1230" priority="2999" stopIfTrue="1">
      <formula>S106&lt;=0</formula>
    </cfRule>
    <cfRule type="expression" dxfId="1229" priority="3000" stopIfTrue="1">
      <formula>S106&lt;1</formula>
    </cfRule>
    <cfRule type="expression" dxfId="1228" priority="3001">
      <formula>S106&gt;=1</formula>
    </cfRule>
  </conditionalFormatting>
  <conditionalFormatting sqref="S106">
    <cfRule type="expression" dxfId="1227" priority="2994" stopIfTrue="1">
      <formula>S106=""</formula>
    </cfRule>
    <cfRule type="expression" dxfId="1226" priority="2995" stopIfTrue="1">
      <formula>S106&lt;=0</formula>
    </cfRule>
    <cfRule type="expression" dxfId="1225" priority="2996" stopIfTrue="1">
      <formula>S106&lt;1</formula>
    </cfRule>
    <cfRule type="expression" dxfId="1224" priority="2997">
      <formula>S106&gt;=1</formula>
    </cfRule>
  </conditionalFormatting>
  <conditionalFormatting sqref="S106">
    <cfRule type="expression" dxfId="1223" priority="2960" stopIfTrue="1">
      <formula>WpAreaB_Sub2_exist =FALSE</formula>
    </cfRule>
  </conditionalFormatting>
  <conditionalFormatting sqref="Q106">
    <cfRule type="expression" dxfId="1222" priority="2952" stopIfTrue="1">
      <formula>Q106=""</formula>
    </cfRule>
    <cfRule type="expression" dxfId="1221" priority="2953" stopIfTrue="1">
      <formula>Q106&lt;=0</formula>
    </cfRule>
    <cfRule type="expression" dxfId="1220" priority="2954" stopIfTrue="1">
      <formula>Q106&lt;1</formula>
    </cfRule>
    <cfRule type="expression" dxfId="1219" priority="2955">
      <formula>Q106&gt;=1</formula>
    </cfRule>
  </conditionalFormatting>
  <conditionalFormatting sqref="Q106">
    <cfRule type="expression" dxfId="1218" priority="2951" stopIfTrue="1">
      <formula>WpAreaA_Sub2_exist =FALSE</formula>
    </cfRule>
  </conditionalFormatting>
  <conditionalFormatting sqref="L106:N106">
    <cfRule type="containsBlanks" dxfId="1217" priority="2948" stopIfTrue="1">
      <formula>LEN(TRIM(L106))=0</formula>
    </cfRule>
    <cfRule type="expression" dxfId="1216" priority="2949" stopIfTrue="1">
      <formula>ISNUMBER(FIND("100%",LEFT(L106,4)))</formula>
    </cfRule>
    <cfRule type="expression" dxfId="1215" priority="2950" stopIfTrue="1">
      <formula>ISNUMBER(FIND("0%",LEFT(L106,2)))</formula>
    </cfRule>
  </conditionalFormatting>
  <conditionalFormatting sqref="S110">
    <cfRule type="expression" dxfId="1214" priority="2944" stopIfTrue="1">
      <formula>S110=""</formula>
    </cfRule>
    <cfRule type="expression" dxfId="1213" priority="2945" stopIfTrue="1">
      <formula>S110&lt;=0</formula>
    </cfRule>
    <cfRule type="expression" dxfId="1212" priority="2946" stopIfTrue="1">
      <formula>S110&lt;1</formula>
    </cfRule>
    <cfRule type="expression" dxfId="1211" priority="2947">
      <formula>S110&gt;=1</formula>
    </cfRule>
  </conditionalFormatting>
  <conditionalFormatting sqref="S110">
    <cfRule type="expression" dxfId="1210" priority="2940" stopIfTrue="1">
      <formula>S110=""</formula>
    </cfRule>
    <cfRule type="expression" dxfId="1209" priority="2941" stopIfTrue="1">
      <formula>S110&lt;=0</formula>
    </cfRule>
    <cfRule type="expression" dxfId="1208" priority="2942" stopIfTrue="1">
      <formula>S110&lt;1</formula>
    </cfRule>
    <cfRule type="expression" dxfId="1207" priority="2943">
      <formula>S110&gt;=1</formula>
    </cfRule>
  </conditionalFormatting>
  <conditionalFormatting sqref="S110">
    <cfRule type="expression" dxfId="1206" priority="2928" stopIfTrue="1">
      <formula>S110=""</formula>
    </cfRule>
    <cfRule type="expression" dxfId="1205" priority="2929" stopIfTrue="1">
      <formula>S110&lt;=0</formula>
    </cfRule>
    <cfRule type="expression" dxfId="1204" priority="2930" stopIfTrue="1">
      <formula>S110&lt;1</formula>
    </cfRule>
    <cfRule type="expression" dxfId="1203" priority="2931">
      <formula>S110&gt;=1</formula>
    </cfRule>
  </conditionalFormatting>
  <conditionalFormatting sqref="S110">
    <cfRule type="expression" dxfId="1202" priority="2924" stopIfTrue="1">
      <formula>S110=""</formula>
    </cfRule>
    <cfRule type="expression" dxfId="1201" priority="2925" stopIfTrue="1">
      <formula>S110&lt;=0</formula>
    </cfRule>
    <cfRule type="expression" dxfId="1200" priority="2926" stopIfTrue="1">
      <formula>S110&lt;1</formula>
    </cfRule>
    <cfRule type="expression" dxfId="1199" priority="2927">
      <formula>S110&gt;=1</formula>
    </cfRule>
  </conditionalFormatting>
  <conditionalFormatting sqref="S110">
    <cfRule type="expression" dxfId="1198" priority="2890" stopIfTrue="1">
      <formula>WpAreaB_Sub2_exist =FALSE</formula>
    </cfRule>
  </conditionalFormatting>
  <conditionalFormatting sqref="Q110">
    <cfRule type="expression" dxfId="1197" priority="2881" stopIfTrue="1">
      <formula>WpAreaA_Sub2_exist =FALSE</formula>
    </cfRule>
  </conditionalFormatting>
  <conditionalFormatting sqref="Q110">
    <cfRule type="expression" dxfId="1196" priority="2882" stopIfTrue="1">
      <formula>Q110=""</formula>
    </cfRule>
    <cfRule type="expression" dxfId="1195" priority="2883" stopIfTrue="1">
      <formula>Q110&lt;=0</formula>
    </cfRule>
    <cfRule type="expression" dxfId="1194" priority="2884" stopIfTrue="1">
      <formula>Q110&lt;1</formula>
    </cfRule>
    <cfRule type="expression" dxfId="1193" priority="2885">
      <formula>Q110&gt;=1</formula>
    </cfRule>
  </conditionalFormatting>
  <conditionalFormatting sqref="L110:N110">
    <cfRule type="containsBlanks" dxfId="1192" priority="2878" stopIfTrue="1">
      <formula>LEN(TRIM(L110))=0</formula>
    </cfRule>
    <cfRule type="expression" dxfId="1191" priority="2879" stopIfTrue="1">
      <formula>ISNUMBER(FIND("100%",LEFT(L110,4)))</formula>
    </cfRule>
    <cfRule type="expression" dxfId="1190" priority="2880" stopIfTrue="1">
      <formula>ISNUMBER(FIND("0%",LEFT(L110,2)))</formula>
    </cfRule>
  </conditionalFormatting>
  <conditionalFormatting sqref="R109:S109">
    <cfRule type="expression" dxfId="1189" priority="2858" stopIfTrue="1">
      <formula>R109=""</formula>
    </cfRule>
    <cfRule type="expression" dxfId="1188" priority="2859" stopIfTrue="1">
      <formula>R109&lt;=0</formula>
    </cfRule>
    <cfRule type="expression" dxfId="1187" priority="2860" stopIfTrue="1">
      <formula>R109&lt;1</formula>
    </cfRule>
    <cfRule type="expression" dxfId="1186" priority="2861">
      <formula>R109&gt;=1</formula>
    </cfRule>
  </conditionalFormatting>
  <conditionalFormatting sqref="R109:S109">
    <cfRule type="expression" dxfId="1185" priority="2854" stopIfTrue="1">
      <formula>R109=""</formula>
    </cfRule>
    <cfRule type="expression" dxfId="1184" priority="2855" stopIfTrue="1">
      <formula>R109&lt;=0</formula>
    </cfRule>
    <cfRule type="expression" dxfId="1183" priority="2856" stopIfTrue="1">
      <formula>R109&lt;1</formula>
    </cfRule>
    <cfRule type="expression" dxfId="1182" priority="2857">
      <formula>R109&gt;=1</formula>
    </cfRule>
  </conditionalFormatting>
  <conditionalFormatting sqref="R109">
    <cfRule type="expression" dxfId="1181" priority="2820" stopIfTrue="1">
      <formula>WpAreaB_Sub1_exist =FALSE</formula>
    </cfRule>
  </conditionalFormatting>
  <conditionalFormatting sqref="S109">
    <cfRule type="expression" dxfId="1180" priority="2819" stopIfTrue="1">
      <formula>WpAreaB_Sub2_exist =FALSE</formula>
    </cfRule>
  </conditionalFormatting>
  <conditionalFormatting sqref="Q109">
    <cfRule type="expression" dxfId="1179" priority="2810" stopIfTrue="1">
      <formula>WpAreaA_Sub2_exist =FALSE</formula>
    </cfRule>
  </conditionalFormatting>
  <conditionalFormatting sqref="Q109">
    <cfRule type="expression" dxfId="1178" priority="2811" stopIfTrue="1">
      <formula>Q109=""</formula>
    </cfRule>
    <cfRule type="expression" dxfId="1177" priority="2812" stopIfTrue="1">
      <formula>Q109&lt;=0</formula>
    </cfRule>
    <cfRule type="expression" dxfId="1176" priority="2813" stopIfTrue="1">
      <formula>Q109&lt;1</formula>
    </cfRule>
    <cfRule type="expression" dxfId="1175" priority="2814">
      <formula>Q109&gt;=1</formula>
    </cfRule>
  </conditionalFormatting>
  <conditionalFormatting sqref="L109:N109">
    <cfRule type="containsBlanks" dxfId="1174" priority="2807" stopIfTrue="1">
      <formula>LEN(TRIM(L109))=0</formula>
    </cfRule>
    <cfRule type="expression" dxfId="1173" priority="2808" stopIfTrue="1">
      <formula>ISNUMBER(FIND("100%",LEFT(L109,4)))</formula>
    </cfRule>
    <cfRule type="expression" dxfId="1172" priority="2809" stopIfTrue="1">
      <formula>ISNUMBER(FIND("0%",LEFT(L109,2)))</formula>
    </cfRule>
  </conditionalFormatting>
  <conditionalFormatting sqref="R113:S113">
    <cfRule type="expression" dxfId="1171" priority="2787" stopIfTrue="1">
      <formula>R113=""</formula>
    </cfRule>
    <cfRule type="expression" dxfId="1170" priority="2788" stopIfTrue="1">
      <formula>R113&lt;=0</formula>
    </cfRule>
    <cfRule type="expression" dxfId="1169" priority="2789" stopIfTrue="1">
      <formula>R113&lt;1</formula>
    </cfRule>
    <cfRule type="expression" dxfId="1168" priority="2790">
      <formula>R113&gt;=1</formula>
    </cfRule>
  </conditionalFormatting>
  <conditionalFormatting sqref="R113:S113">
    <cfRule type="expression" dxfId="1167" priority="2783" stopIfTrue="1">
      <formula>R113=""</formula>
    </cfRule>
    <cfRule type="expression" dxfId="1166" priority="2784" stopIfTrue="1">
      <formula>R113&lt;=0</formula>
    </cfRule>
    <cfRule type="expression" dxfId="1165" priority="2785" stopIfTrue="1">
      <formula>R113&lt;1</formula>
    </cfRule>
    <cfRule type="expression" dxfId="1164" priority="2786">
      <formula>R113&gt;=1</formula>
    </cfRule>
  </conditionalFormatting>
  <conditionalFormatting sqref="R113">
    <cfRule type="expression" dxfId="1163" priority="2749" stopIfTrue="1">
      <formula>WpAreaB_Sub1_exist =FALSE</formula>
    </cfRule>
  </conditionalFormatting>
  <conditionalFormatting sqref="S113">
    <cfRule type="expression" dxfId="1162" priority="2748" stopIfTrue="1">
      <formula>WpAreaB_Sub2_exist =FALSE</formula>
    </cfRule>
  </conditionalFormatting>
  <conditionalFormatting sqref="Q113">
    <cfRule type="expression" dxfId="1161" priority="2739" stopIfTrue="1">
      <formula>WpAreaA_Sub2_exist =FALSE</formula>
    </cfRule>
  </conditionalFormatting>
  <conditionalFormatting sqref="P113:Q113">
    <cfRule type="expression" dxfId="1160" priority="2740" stopIfTrue="1">
      <formula>P113=""</formula>
    </cfRule>
    <cfRule type="expression" dxfId="1159" priority="2741" stopIfTrue="1">
      <formula>P113&lt;=0</formula>
    </cfRule>
    <cfRule type="expression" dxfId="1158" priority="2742" stopIfTrue="1">
      <formula>P113&lt;1</formula>
    </cfRule>
    <cfRule type="expression" dxfId="1157" priority="2743">
      <formula>P113&gt;=1</formula>
    </cfRule>
  </conditionalFormatting>
  <conditionalFormatting sqref="P113">
    <cfRule type="expression" dxfId="1156" priority="2738" stopIfTrue="1">
      <formula>WpAreaA_Sub1_exist =FALSE</formula>
    </cfRule>
  </conditionalFormatting>
  <conditionalFormatting sqref="L113:N113">
    <cfRule type="containsBlanks" dxfId="1155" priority="2735" stopIfTrue="1">
      <formula>LEN(TRIM(L113))=0</formula>
    </cfRule>
    <cfRule type="expression" dxfId="1154" priority="2736" stopIfTrue="1">
      <formula>ISNUMBER(FIND("100%",LEFT(L113,4)))</formula>
    </cfRule>
    <cfRule type="expression" dxfId="1153" priority="2737" stopIfTrue="1">
      <formula>ISNUMBER(FIND("0%",LEFT(L113,2)))</formula>
    </cfRule>
  </conditionalFormatting>
  <conditionalFormatting sqref="R112:S112">
    <cfRule type="expression" dxfId="1152" priority="2715" stopIfTrue="1">
      <formula>R112=""</formula>
    </cfRule>
    <cfRule type="expression" dxfId="1151" priority="2716" stopIfTrue="1">
      <formula>R112&lt;=0</formula>
    </cfRule>
    <cfRule type="expression" dxfId="1150" priority="2717" stopIfTrue="1">
      <formula>R112&lt;1</formula>
    </cfRule>
    <cfRule type="expression" dxfId="1149" priority="2718">
      <formula>R112&gt;=1</formula>
    </cfRule>
  </conditionalFormatting>
  <conditionalFormatting sqref="R112:S112">
    <cfRule type="expression" dxfId="1148" priority="2711" stopIfTrue="1">
      <formula>R112=""</formula>
    </cfRule>
    <cfRule type="expression" dxfId="1147" priority="2712" stopIfTrue="1">
      <formula>R112&lt;=0</formula>
    </cfRule>
    <cfRule type="expression" dxfId="1146" priority="2713" stopIfTrue="1">
      <formula>R112&lt;1</formula>
    </cfRule>
    <cfRule type="expression" dxfId="1145" priority="2714">
      <formula>R112&gt;=1</formula>
    </cfRule>
  </conditionalFormatting>
  <conditionalFormatting sqref="R112">
    <cfRule type="expression" dxfId="1144" priority="2677" stopIfTrue="1">
      <formula>WpAreaB_Sub1_exist =FALSE</formula>
    </cfRule>
  </conditionalFormatting>
  <conditionalFormatting sqref="S112">
    <cfRule type="expression" dxfId="1143" priority="2676" stopIfTrue="1">
      <formula>WpAreaB_Sub2_exist =FALSE</formula>
    </cfRule>
  </conditionalFormatting>
  <conditionalFormatting sqref="Q112">
    <cfRule type="expression" dxfId="1142" priority="2667" stopIfTrue="1">
      <formula>WpAreaA_Sub2_exist =FALSE</formula>
    </cfRule>
  </conditionalFormatting>
  <conditionalFormatting sqref="P112:Q112">
    <cfRule type="expression" dxfId="1141" priority="2668" stopIfTrue="1">
      <formula>P112=""</formula>
    </cfRule>
    <cfRule type="expression" dxfId="1140" priority="2669" stopIfTrue="1">
      <formula>P112&lt;=0</formula>
    </cfRule>
    <cfRule type="expression" dxfId="1139" priority="2670" stopIfTrue="1">
      <formula>P112&lt;1</formula>
    </cfRule>
    <cfRule type="expression" dxfId="1138" priority="2671">
      <formula>P112&gt;=1</formula>
    </cfRule>
  </conditionalFormatting>
  <conditionalFormatting sqref="P112">
    <cfRule type="expression" dxfId="1137" priority="2666" stopIfTrue="1">
      <formula>WpAreaA_Sub1_exist =FALSE</formula>
    </cfRule>
  </conditionalFormatting>
  <conditionalFormatting sqref="L112 N112">
    <cfRule type="containsBlanks" dxfId="1136" priority="2663" stopIfTrue="1">
      <formula>LEN(TRIM(L112))=0</formula>
    </cfRule>
    <cfRule type="expression" dxfId="1135" priority="2664" stopIfTrue="1">
      <formula>ISNUMBER(FIND("100%",LEFT(L112,4)))</formula>
    </cfRule>
    <cfRule type="expression" dxfId="1134" priority="2665" stopIfTrue="1">
      <formula>ISNUMBER(FIND("0%",LEFT(L112,2)))</formula>
    </cfRule>
  </conditionalFormatting>
  <conditionalFormatting sqref="S116">
    <cfRule type="expression" dxfId="1133" priority="2659" stopIfTrue="1">
      <formula>S116=""</formula>
    </cfRule>
    <cfRule type="expression" dxfId="1132" priority="2660" stopIfTrue="1">
      <formula>S116&lt;=0</formula>
    </cfRule>
    <cfRule type="expression" dxfId="1131" priority="2661" stopIfTrue="1">
      <formula>S116&lt;1</formula>
    </cfRule>
    <cfRule type="expression" dxfId="1130" priority="2662">
      <formula>S116&gt;=1</formula>
    </cfRule>
  </conditionalFormatting>
  <conditionalFormatting sqref="S116">
    <cfRule type="expression" dxfId="1129" priority="2655" stopIfTrue="1">
      <formula>S116=""</formula>
    </cfRule>
    <cfRule type="expression" dxfId="1128" priority="2656" stopIfTrue="1">
      <formula>S116&lt;=0</formula>
    </cfRule>
    <cfRule type="expression" dxfId="1127" priority="2657" stopIfTrue="1">
      <formula>S116&lt;1</formula>
    </cfRule>
    <cfRule type="expression" dxfId="1126" priority="2658">
      <formula>S116&gt;=1</formula>
    </cfRule>
  </conditionalFormatting>
  <conditionalFormatting sqref="S116">
    <cfRule type="expression" dxfId="1125" priority="2643" stopIfTrue="1">
      <formula>S116=""</formula>
    </cfRule>
    <cfRule type="expression" dxfId="1124" priority="2644" stopIfTrue="1">
      <formula>S116&lt;=0</formula>
    </cfRule>
    <cfRule type="expression" dxfId="1123" priority="2645" stopIfTrue="1">
      <formula>S116&lt;1</formula>
    </cfRule>
    <cfRule type="expression" dxfId="1122" priority="2646">
      <formula>S116&gt;=1</formula>
    </cfRule>
  </conditionalFormatting>
  <conditionalFormatting sqref="S116">
    <cfRule type="expression" dxfId="1121" priority="2639" stopIfTrue="1">
      <formula>S116=""</formula>
    </cfRule>
    <cfRule type="expression" dxfId="1120" priority="2640" stopIfTrue="1">
      <formula>S116&lt;=0</formula>
    </cfRule>
    <cfRule type="expression" dxfId="1119" priority="2641" stopIfTrue="1">
      <formula>S116&lt;1</formula>
    </cfRule>
    <cfRule type="expression" dxfId="1118" priority="2642">
      <formula>S116&gt;=1</formula>
    </cfRule>
  </conditionalFormatting>
  <conditionalFormatting sqref="S116">
    <cfRule type="expression" dxfId="1117" priority="2605" stopIfTrue="1">
      <formula>WpAreaB_Sub2_exist =FALSE</formula>
    </cfRule>
  </conditionalFormatting>
  <conditionalFormatting sqref="Q116">
    <cfRule type="expression" dxfId="1116" priority="2597" stopIfTrue="1">
      <formula>Q116=""</formula>
    </cfRule>
    <cfRule type="expression" dxfId="1115" priority="2598" stopIfTrue="1">
      <formula>Q116&lt;=0</formula>
    </cfRule>
    <cfRule type="expression" dxfId="1114" priority="2599" stopIfTrue="1">
      <formula>Q116&lt;1</formula>
    </cfRule>
    <cfRule type="expression" dxfId="1113" priority="2600">
      <formula>Q116&gt;=1</formula>
    </cfRule>
  </conditionalFormatting>
  <conditionalFormatting sqref="Q116">
    <cfRule type="expression" dxfId="1112" priority="2596" stopIfTrue="1">
      <formula>WpAreaA_Sub2_exist =FALSE</formula>
    </cfRule>
  </conditionalFormatting>
  <conditionalFormatting sqref="L116:N116">
    <cfRule type="containsBlanks" dxfId="1111" priority="2593" stopIfTrue="1">
      <formula>LEN(TRIM(L116))=0</formula>
    </cfRule>
    <cfRule type="expression" dxfId="1110" priority="2594" stopIfTrue="1">
      <formula>ISNUMBER(FIND("100%",LEFT(L116,4)))</formula>
    </cfRule>
    <cfRule type="expression" dxfId="1109" priority="2595" stopIfTrue="1">
      <formula>ISNUMBER(FIND("0%",LEFT(L116,2)))</formula>
    </cfRule>
  </conditionalFormatting>
  <conditionalFormatting sqref="R115:S115">
    <cfRule type="expression" dxfId="1108" priority="2573" stopIfTrue="1">
      <formula>R115=""</formula>
    </cfRule>
    <cfRule type="expression" dxfId="1107" priority="2574" stopIfTrue="1">
      <formula>R115&lt;=0</formula>
    </cfRule>
    <cfRule type="expression" dxfId="1106" priority="2575" stopIfTrue="1">
      <formula>R115&lt;1</formula>
    </cfRule>
    <cfRule type="expression" dxfId="1105" priority="2576">
      <formula>R115&gt;=1</formula>
    </cfRule>
  </conditionalFormatting>
  <conditionalFormatting sqref="R115:S115">
    <cfRule type="expression" dxfId="1104" priority="2569" stopIfTrue="1">
      <formula>R115=""</formula>
    </cfRule>
    <cfRule type="expression" dxfId="1103" priority="2570" stopIfTrue="1">
      <formula>R115&lt;=0</formula>
    </cfRule>
    <cfRule type="expression" dxfId="1102" priority="2571" stopIfTrue="1">
      <formula>R115&lt;1</formula>
    </cfRule>
    <cfRule type="expression" dxfId="1101" priority="2572">
      <formula>R115&gt;=1</formula>
    </cfRule>
  </conditionalFormatting>
  <conditionalFormatting sqref="R115">
    <cfRule type="expression" dxfId="1100" priority="2535" stopIfTrue="1">
      <formula>WpAreaB_Sub1_exist =FALSE</formula>
    </cfRule>
  </conditionalFormatting>
  <conditionalFormatting sqref="S115">
    <cfRule type="expression" dxfId="1099" priority="2534" stopIfTrue="1">
      <formula>WpAreaB_Sub2_exist =FALSE</formula>
    </cfRule>
  </conditionalFormatting>
  <conditionalFormatting sqref="Q115">
    <cfRule type="expression" dxfId="1098" priority="2526" stopIfTrue="1">
      <formula>Q115=""</formula>
    </cfRule>
    <cfRule type="expression" dxfId="1097" priority="2527" stopIfTrue="1">
      <formula>Q115&lt;=0</formula>
    </cfRule>
    <cfRule type="expression" dxfId="1096" priority="2528" stopIfTrue="1">
      <formula>Q115&lt;1</formula>
    </cfRule>
    <cfRule type="expression" dxfId="1095" priority="2529">
      <formula>Q115&gt;=1</formula>
    </cfRule>
  </conditionalFormatting>
  <conditionalFormatting sqref="Q115">
    <cfRule type="expression" dxfId="1094" priority="2525" stopIfTrue="1">
      <formula>WpAreaA_Sub2_exist =FALSE</formula>
    </cfRule>
  </conditionalFormatting>
  <conditionalFormatting sqref="L115:N115">
    <cfRule type="containsBlanks" dxfId="1093" priority="2522" stopIfTrue="1">
      <formula>LEN(TRIM(L115))=0</formula>
    </cfRule>
    <cfRule type="expression" dxfId="1092" priority="2523" stopIfTrue="1">
      <formula>ISNUMBER(FIND("100%",LEFT(L115,4)))</formula>
    </cfRule>
    <cfRule type="expression" dxfId="1091" priority="2524" stopIfTrue="1">
      <formula>ISNUMBER(FIND("0%",LEFT(L115,2)))</formula>
    </cfRule>
  </conditionalFormatting>
  <conditionalFormatting sqref="S119">
    <cfRule type="expression" dxfId="1090" priority="2518" stopIfTrue="1">
      <formula>S119=""</formula>
    </cfRule>
    <cfRule type="expression" dxfId="1089" priority="2519" stopIfTrue="1">
      <formula>S119&lt;=0</formula>
    </cfRule>
    <cfRule type="expression" dxfId="1088" priority="2520" stopIfTrue="1">
      <formula>S119&lt;1</formula>
    </cfRule>
    <cfRule type="expression" dxfId="1087" priority="2521">
      <formula>S119&gt;=1</formula>
    </cfRule>
  </conditionalFormatting>
  <conditionalFormatting sqref="S119">
    <cfRule type="expression" dxfId="1086" priority="2514" stopIfTrue="1">
      <formula>S119=""</formula>
    </cfRule>
    <cfRule type="expression" dxfId="1085" priority="2515" stopIfTrue="1">
      <formula>S119&lt;=0</formula>
    </cfRule>
    <cfRule type="expression" dxfId="1084" priority="2516" stopIfTrue="1">
      <formula>S119&lt;1</formula>
    </cfRule>
    <cfRule type="expression" dxfId="1083" priority="2517">
      <formula>S119&gt;=1</formula>
    </cfRule>
  </conditionalFormatting>
  <conditionalFormatting sqref="S119">
    <cfRule type="expression" dxfId="1082" priority="2502" stopIfTrue="1">
      <formula>S119=""</formula>
    </cfRule>
    <cfRule type="expression" dxfId="1081" priority="2503" stopIfTrue="1">
      <formula>S119&lt;=0</formula>
    </cfRule>
    <cfRule type="expression" dxfId="1080" priority="2504" stopIfTrue="1">
      <formula>S119&lt;1</formula>
    </cfRule>
    <cfRule type="expression" dxfId="1079" priority="2505">
      <formula>S119&gt;=1</formula>
    </cfRule>
  </conditionalFormatting>
  <conditionalFormatting sqref="S119">
    <cfRule type="expression" dxfId="1078" priority="2498" stopIfTrue="1">
      <formula>S119=""</formula>
    </cfRule>
    <cfRule type="expression" dxfId="1077" priority="2499" stopIfTrue="1">
      <formula>S119&lt;=0</formula>
    </cfRule>
    <cfRule type="expression" dxfId="1076" priority="2500" stopIfTrue="1">
      <formula>S119&lt;1</formula>
    </cfRule>
    <cfRule type="expression" dxfId="1075" priority="2501">
      <formula>S119&gt;=1</formula>
    </cfRule>
  </conditionalFormatting>
  <conditionalFormatting sqref="S119">
    <cfRule type="expression" dxfId="1074" priority="2464" stopIfTrue="1">
      <formula>WpAreaB_Sub2_exist =FALSE</formula>
    </cfRule>
  </conditionalFormatting>
  <conditionalFormatting sqref="Q119">
    <cfRule type="expression" dxfId="1073" priority="2455" stopIfTrue="1">
      <formula>WpAreaA_Sub2_exist =FALSE</formula>
    </cfRule>
  </conditionalFormatting>
  <conditionalFormatting sqref="Q119">
    <cfRule type="expression" dxfId="1072" priority="2456" stopIfTrue="1">
      <formula>Q119=""</formula>
    </cfRule>
    <cfRule type="expression" dxfId="1071" priority="2457" stopIfTrue="1">
      <formula>Q119&lt;=0</formula>
    </cfRule>
    <cfRule type="expression" dxfId="1070" priority="2458" stopIfTrue="1">
      <formula>Q119&lt;1</formula>
    </cfRule>
    <cfRule type="expression" dxfId="1069" priority="2459">
      <formula>Q119&gt;=1</formula>
    </cfRule>
  </conditionalFormatting>
  <conditionalFormatting sqref="L119:N119">
    <cfRule type="containsBlanks" dxfId="1068" priority="2452" stopIfTrue="1">
      <formula>LEN(TRIM(L119))=0</formula>
    </cfRule>
    <cfRule type="expression" dxfId="1067" priority="2453" stopIfTrue="1">
      <formula>ISNUMBER(FIND("100%",LEFT(L119,4)))</formula>
    </cfRule>
    <cfRule type="expression" dxfId="1066" priority="2454" stopIfTrue="1">
      <formula>ISNUMBER(FIND("0%",LEFT(L119,2)))</formula>
    </cfRule>
  </conditionalFormatting>
  <conditionalFormatting sqref="S118">
    <cfRule type="expression" dxfId="1065" priority="2448" stopIfTrue="1">
      <formula>S118=""</formula>
    </cfRule>
    <cfRule type="expression" dxfId="1064" priority="2449" stopIfTrue="1">
      <formula>S118&lt;=0</formula>
    </cfRule>
    <cfRule type="expression" dxfId="1063" priority="2450" stopIfTrue="1">
      <formula>S118&lt;1</formula>
    </cfRule>
    <cfRule type="expression" dxfId="1062" priority="2451">
      <formula>S118&gt;=1</formula>
    </cfRule>
  </conditionalFormatting>
  <conditionalFormatting sqref="S118">
    <cfRule type="expression" dxfId="1061" priority="2444" stopIfTrue="1">
      <formula>S118=""</formula>
    </cfRule>
    <cfRule type="expression" dxfId="1060" priority="2445" stopIfTrue="1">
      <formula>S118&lt;=0</formula>
    </cfRule>
    <cfRule type="expression" dxfId="1059" priority="2446" stopIfTrue="1">
      <formula>S118&lt;1</formula>
    </cfRule>
    <cfRule type="expression" dxfId="1058" priority="2447">
      <formula>S118&gt;=1</formula>
    </cfRule>
  </conditionalFormatting>
  <conditionalFormatting sqref="S118">
    <cfRule type="expression" dxfId="1057" priority="2432" stopIfTrue="1">
      <formula>S118=""</formula>
    </cfRule>
    <cfRule type="expression" dxfId="1056" priority="2433" stopIfTrue="1">
      <formula>S118&lt;=0</formula>
    </cfRule>
    <cfRule type="expression" dxfId="1055" priority="2434" stopIfTrue="1">
      <formula>S118&lt;1</formula>
    </cfRule>
    <cfRule type="expression" dxfId="1054" priority="2435">
      <formula>S118&gt;=1</formula>
    </cfRule>
  </conditionalFormatting>
  <conditionalFormatting sqref="S118">
    <cfRule type="expression" dxfId="1053" priority="2428" stopIfTrue="1">
      <formula>S118=""</formula>
    </cfRule>
    <cfRule type="expression" dxfId="1052" priority="2429" stopIfTrue="1">
      <formula>S118&lt;=0</formula>
    </cfRule>
    <cfRule type="expression" dxfId="1051" priority="2430" stopIfTrue="1">
      <formula>S118&lt;1</formula>
    </cfRule>
    <cfRule type="expression" dxfId="1050" priority="2431">
      <formula>S118&gt;=1</formula>
    </cfRule>
  </conditionalFormatting>
  <conditionalFormatting sqref="S118">
    <cfRule type="expression" dxfId="1049" priority="2394" stopIfTrue="1">
      <formula>WpAreaB_Sub2_exist =FALSE</formula>
    </cfRule>
  </conditionalFormatting>
  <conditionalFormatting sqref="Q118">
    <cfRule type="expression" dxfId="1048" priority="2385" stopIfTrue="1">
      <formula>WpAreaA_Sub2_exist =FALSE</formula>
    </cfRule>
  </conditionalFormatting>
  <conditionalFormatting sqref="Q118">
    <cfRule type="expression" dxfId="1047" priority="2386" stopIfTrue="1">
      <formula>Q118=""</formula>
    </cfRule>
    <cfRule type="expression" dxfId="1046" priority="2387" stopIfTrue="1">
      <formula>Q118&lt;=0</formula>
    </cfRule>
    <cfRule type="expression" dxfId="1045" priority="2388" stopIfTrue="1">
      <formula>Q118&lt;1</formula>
    </cfRule>
    <cfRule type="expression" dxfId="1044" priority="2389">
      <formula>Q118&gt;=1</formula>
    </cfRule>
  </conditionalFormatting>
  <conditionalFormatting sqref="L118:N118">
    <cfRule type="containsBlanks" dxfId="1043" priority="2382" stopIfTrue="1">
      <formula>LEN(TRIM(L118))=0</formula>
    </cfRule>
    <cfRule type="expression" dxfId="1042" priority="2383" stopIfTrue="1">
      <formula>ISNUMBER(FIND("100%",LEFT(L118,4)))</formula>
    </cfRule>
    <cfRule type="expression" dxfId="1041" priority="2384" stopIfTrue="1">
      <formula>ISNUMBER(FIND("0%",LEFT(L118,2)))</formula>
    </cfRule>
  </conditionalFormatting>
  <conditionalFormatting sqref="R120:S120">
    <cfRule type="expression" dxfId="1040" priority="2362" stopIfTrue="1">
      <formula>R120=""</formula>
    </cfRule>
    <cfRule type="expression" dxfId="1039" priority="2363" stopIfTrue="1">
      <formula>R120&lt;=0</formula>
    </cfRule>
    <cfRule type="expression" dxfId="1038" priority="2364" stopIfTrue="1">
      <formula>R120&lt;1</formula>
    </cfRule>
    <cfRule type="expression" dxfId="1037" priority="2365">
      <formula>R120&gt;=1</formula>
    </cfRule>
  </conditionalFormatting>
  <conditionalFormatting sqref="R120:S120">
    <cfRule type="expression" dxfId="1036" priority="2358" stopIfTrue="1">
      <formula>R120=""</formula>
    </cfRule>
    <cfRule type="expression" dxfId="1035" priority="2359" stopIfTrue="1">
      <formula>R120&lt;=0</formula>
    </cfRule>
    <cfRule type="expression" dxfId="1034" priority="2360" stopIfTrue="1">
      <formula>R120&lt;1</formula>
    </cfRule>
    <cfRule type="expression" dxfId="1033" priority="2361">
      <formula>R120&gt;=1</formula>
    </cfRule>
  </conditionalFormatting>
  <conditionalFormatting sqref="R120">
    <cfRule type="expression" dxfId="1032" priority="2324" stopIfTrue="1">
      <formula>WpAreaB_Sub1_exist =FALSE</formula>
    </cfRule>
  </conditionalFormatting>
  <conditionalFormatting sqref="S120">
    <cfRule type="expression" dxfId="1031" priority="2323" stopIfTrue="1">
      <formula>WpAreaB_Sub2_exist =FALSE</formula>
    </cfRule>
  </conditionalFormatting>
  <conditionalFormatting sqref="Q120">
    <cfRule type="expression" dxfId="1030" priority="2314" stopIfTrue="1">
      <formula>WpAreaA_Sub2_exist =FALSE</formula>
    </cfRule>
  </conditionalFormatting>
  <conditionalFormatting sqref="P120:Q120">
    <cfRule type="expression" dxfId="1029" priority="2315" stopIfTrue="1">
      <formula>P120=""</formula>
    </cfRule>
    <cfRule type="expression" dxfId="1028" priority="2316" stopIfTrue="1">
      <formula>P120&lt;=0</formula>
    </cfRule>
    <cfRule type="expression" dxfId="1027" priority="2317" stopIfTrue="1">
      <formula>P120&lt;1</formula>
    </cfRule>
    <cfRule type="expression" dxfId="1026" priority="2318">
      <formula>P120&gt;=1</formula>
    </cfRule>
  </conditionalFormatting>
  <conditionalFormatting sqref="P120">
    <cfRule type="expression" dxfId="1025" priority="2313" stopIfTrue="1">
      <formula>WpAreaA_Sub1_exist =FALSE</formula>
    </cfRule>
  </conditionalFormatting>
  <conditionalFormatting sqref="L120:N120">
    <cfRule type="containsBlanks" dxfId="1024" priority="2310" stopIfTrue="1">
      <formula>LEN(TRIM(L120))=0</formula>
    </cfRule>
    <cfRule type="expression" dxfId="1023" priority="2311" stopIfTrue="1">
      <formula>ISNUMBER(FIND("100%",LEFT(L120,4)))</formula>
    </cfRule>
    <cfRule type="expression" dxfId="1022" priority="2312" stopIfTrue="1">
      <formula>ISNUMBER(FIND("0%",LEFT(L120,2)))</formula>
    </cfRule>
  </conditionalFormatting>
  <conditionalFormatting sqref="S121">
    <cfRule type="expression" dxfId="1021" priority="2306" stopIfTrue="1">
      <formula>S121=""</formula>
    </cfRule>
    <cfRule type="expression" dxfId="1020" priority="2307" stopIfTrue="1">
      <formula>S121&lt;=0</formula>
    </cfRule>
    <cfRule type="expression" dxfId="1019" priority="2308" stopIfTrue="1">
      <formula>S121&lt;1</formula>
    </cfRule>
    <cfRule type="expression" dxfId="1018" priority="2309">
      <formula>S121&gt;=1</formula>
    </cfRule>
  </conditionalFormatting>
  <conditionalFormatting sqref="S121">
    <cfRule type="expression" dxfId="1017" priority="2302" stopIfTrue="1">
      <formula>S121=""</formula>
    </cfRule>
    <cfRule type="expression" dxfId="1016" priority="2303" stopIfTrue="1">
      <formula>S121&lt;=0</formula>
    </cfRule>
    <cfRule type="expression" dxfId="1015" priority="2304" stopIfTrue="1">
      <formula>S121&lt;1</formula>
    </cfRule>
    <cfRule type="expression" dxfId="1014" priority="2305">
      <formula>S121&gt;=1</formula>
    </cfRule>
  </conditionalFormatting>
  <conditionalFormatting sqref="S121">
    <cfRule type="expression" dxfId="1013" priority="2290" stopIfTrue="1">
      <formula>S121=""</formula>
    </cfRule>
    <cfRule type="expression" dxfId="1012" priority="2291" stopIfTrue="1">
      <formula>S121&lt;=0</formula>
    </cfRule>
    <cfRule type="expression" dxfId="1011" priority="2292" stopIfTrue="1">
      <formula>S121&lt;1</formula>
    </cfRule>
    <cfRule type="expression" dxfId="1010" priority="2293">
      <formula>S121&gt;=1</formula>
    </cfRule>
  </conditionalFormatting>
  <conditionalFormatting sqref="S121">
    <cfRule type="expression" dxfId="1009" priority="2286" stopIfTrue="1">
      <formula>S121=""</formula>
    </cfRule>
    <cfRule type="expression" dxfId="1008" priority="2287" stopIfTrue="1">
      <formula>S121&lt;=0</formula>
    </cfRule>
    <cfRule type="expression" dxfId="1007" priority="2288" stopIfTrue="1">
      <formula>S121&lt;1</formula>
    </cfRule>
    <cfRule type="expression" dxfId="1006" priority="2289">
      <formula>S121&gt;=1</formula>
    </cfRule>
  </conditionalFormatting>
  <conditionalFormatting sqref="S121">
    <cfRule type="expression" dxfId="1005" priority="2252" stopIfTrue="1">
      <formula>WpAreaB_Sub2_exist =FALSE</formula>
    </cfRule>
  </conditionalFormatting>
  <conditionalFormatting sqref="Q121">
    <cfRule type="expression" dxfId="1004" priority="2243" stopIfTrue="1">
      <formula>WpAreaA_Sub2_exist =FALSE</formula>
    </cfRule>
  </conditionalFormatting>
  <conditionalFormatting sqref="Q121">
    <cfRule type="expression" dxfId="1003" priority="2244" stopIfTrue="1">
      <formula>Q121=""</formula>
    </cfRule>
    <cfRule type="expression" dxfId="1002" priority="2245" stopIfTrue="1">
      <formula>Q121&lt;=0</formula>
    </cfRule>
    <cfRule type="expression" dxfId="1001" priority="2246" stopIfTrue="1">
      <formula>Q121&lt;1</formula>
    </cfRule>
    <cfRule type="expression" dxfId="1000" priority="2247">
      <formula>Q121&gt;=1</formula>
    </cfRule>
  </conditionalFormatting>
  <conditionalFormatting sqref="L121:N121">
    <cfRule type="containsBlanks" dxfId="999" priority="2240" stopIfTrue="1">
      <formula>LEN(TRIM(L121))=0</formula>
    </cfRule>
    <cfRule type="expression" dxfId="998" priority="2241" stopIfTrue="1">
      <formula>ISNUMBER(FIND("100%",LEFT(L121,4)))</formula>
    </cfRule>
    <cfRule type="expression" dxfId="997" priority="2242" stopIfTrue="1">
      <formula>ISNUMBER(FIND("0%",LEFT(L121,2)))</formula>
    </cfRule>
  </conditionalFormatting>
  <conditionalFormatting sqref="R124:S124">
    <cfRule type="expression" dxfId="996" priority="2220" stopIfTrue="1">
      <formula>R124=""</formula>
    </cfRule>
    <cfRule type="expression" dxfId="995" priority="2221" stopIfTrue="1">
      <formula>R124&lt;=0</formula>
    </cfRule>
    <cfRule type="expression" dxfId="994" priority="2222" stopIfTrue="1">
      <formula>R124&lt;1</formula>
    </cfRule>
    <cfRule type="expression" dxfId="993" priority="2223">
      <formula>R124&gt;=1</formula>
    </cfRule>
  </conditionalFormatting>
  <conditionalFormatting sqref="R124:S124">
    <cfRule type="expression" dxfId="992" priority="2216" stopIfTrue="1">
      <formula>R124=""</formula>
    </cfRule>
    <cfRule type="expression" dxfId="991" priority="2217" stopIfTrue="1">
      <formula>R124&lt;=0</formula>
    </cfRule>
    <cfRule type="expression" dxfId="990" priority="2218" stopIfTrue="1">
      <formula>R124&lt;1</formula>
    </cfRule>
    <cfRule type="expression" dxfId="989" priority="2219">
      <formula>R124&gt;=1</formula>
    </cfRule>
  </conditionalFormatting>
  <conditionalFormatting sqref="R124">
    <cfRule type="expression" dxfId="988" priority="2182" stopIfTrue="1">
      <formula>WpAreaB_Sub1_exist =FALSE</formula>
    </cfRule>
  </conditionalFormatting>
  <conditionalFormatting sqref="S124">
    <cfRule type="expression" dxfId="987" priority="2181" stopIfTrue="1">
      <formula>WpAreaB_Sub2_exist =FALSE</formula>
    </cfRule>
  </conditionalFormatting>
  <conditionalFormatting sqref="Q124">
    <cfRule type="expression" dxfId="986" priority="2172" stopIfTrue="1">
      <formula>WpAreaA_Sub2_exist =FALSE</formula>
    </cfRule>
  </conditionalFormatting>
  <conditionalFormatting sqref="P124:Q124">
    <cfRule type="expression" dxfId="985" priority="2173" stopIfTrue="1">
      <formula>P124=""</formula>
    </cfRule>
    <cfRule type="expression" dxfId="984" priority="2174" stopIfTrue="1">
      <formula>P124&lt;=0</formula>
    </cfRule>
    <cfRule type="expression" dxfId="983" priority="2175" stopIfTrue="1">
      <formula>P124&lt;1</formula>
    </cfRule>
    <cfRule type="expression" dxfId="982" priority="2176">
      <formula>P124&gt;=1</formula>
    </cfRule>
  </conditionalFormatting>
  <conditionalFormatting sqref="P124">
    <cfRule type="expression" dxfId="981" priority="2171" stopIfTrue="1">
      <formula>WpAreaA_Sub1_exist =FALSE</formula>
    </cfRule>
  </conditionalFormatting>
  <conditionalFormatting sqref="L124:N124">
    <cfRule type="containsBlanks" dxfId="980" priority="2168" stopIfTrue="1">
      <formula>LEN(TRIM(L124))=0</formula>
    </cfRule>
    <cfRule type="expression" dxfId="979" priority="2169" stopIfTrue="1">
      <formula>ISNUMBER(FIND("100%",LEFT(L124,4)))</formula>
    </cfRule>
    <cfRule type="expression" dxfId="978" priority="2170" stopIfTrue="1">
      <formula>ISNUMBER(FIND("0%",LEFT(L124,2)))</formula>
    </cfRule>
  </conditionalFormatting>
  <conditionalFormatting sqref="R125:S125">
    <cfRule type="expression" dxfId="977" priority="2148" stopIfTrue="1">
      <formula>R125=""</formula>
    </cfRule>
    <cfRule type="expression" dxfId="976" priority="2149" stopIfTrue="1">
      <formula>R125&lt;=0</formula>
    </cfRule>
    <cfRule type="expression" dxfId="975" priority="2150" stopIfTrue="1">
      <formula>R125&lt;1</formula>
    </cfRule>
    <cfRule type="expression" dxfId="974" priority="2151">
      <formula>R125&gt;=1</formula>
    </cfRule>
  </conditionalFormatting>
  <conditionalFormatting sqref="R125:S125">
    <cfRule type="expression" dxfId="973" priority="2144" stopIfTrue="1">
      <formula>R125=""</formula>
    </cfRule>
    <cfRule type="expression" dxfId="972" priority="2145" stopIfTrue="1">
      <formula>R125&lt;=0</formula>
    </cfRule>
    <cfRule type="expression" dxfId="971" priority="2146" stopIfTrue="1">
      <formula>R125&lt;1</formula>
    </cfRule>
    <cfRule type="expression" dxfId="970" priority="2147">
      <formula>R125&gt;=1</formula>
    </cfRule>
  </conditionalFormatting>
  <conditionalFormatting sqref="R125">
    <cfRule type="expression" dxfId="969" priority="2110" stopIfTrue="1">
      <formula>WpAreaB_Sub1_exist =FALSE</formula>
    </cfRule>
  </conditionalFormatting>
  <conditionalFormatting sqref="S125">
    <cfRule type="expression" dxfId="968" priority="2109" stopIfTrue="1">
      <formula>WpAreaB_Sub2_exist =FALSE</formula>
    </cfRule>
  </conditionalFormatting>
  <conditionalFormatting sqref="Q125">
    <cfRule type="expression" dxfId="967" priority="2100" stopIfTrue="1">
      <formula>WpAreaA_Sub2_exist =FALSE</formula>
    </cfRule>
  </conditionalFormatting>
  <conditionalFormatting sqref="P125:Q125">
    <cfRule type="expression" dxfId="966" priority="2101" stopIfTrue="1">
      <formula>P125=""</formula>
    </cfRule>
    <cfRule type="expression" dxfId="965" priority="2102" stopIfTrue="1">
      <formula>P125&lt;=0</formula>
    </cfRule>
    <cfRule type="expression" dxfId="964" priority="2103" stopIfTrue="1">
      <formula>P125&lt;1</formula>
    </cfRule>
    <cfRule type="expression" dxfId="963" priority="2104">
      <formula>P125&gt;=1</formula>
    </cfRule>
  </conditionalFormatting>
  <conditionalFormatting sqref="P125">
    <cfRule type="expression" dxfId="962" priority="2099" stopIfTrue="1">
      <formula>WpAreaA_Sub1_exist =FALSE</formula>
    </cfRule>
  </conditionalFormatting>
  <conditionalFormatting sqref="L125:N125">
    <cfRule type="containsBlanks" dxfId="961" priority="2096" stopIfTrue="1">
      <formula>LEN(TRIM(L125))=0</formula>
    </cfRule>
    <cfRule type="expression" dxfId="960" priority="2097" stopIfTrue="1">
      <formula>ISNUMBER(FIND("100%",LEFT(L125,4)))</formula>
    </cfRule>
    <cfRule type="expression" dxfId="959" priority="2098" stopIfTrue="1">
      <formula>ISNUMBER(FIND("0%",LEFT(L125,2)))</formula>
    </cfRule>
  </conditionalFormatting>
  <conditionalFormatting sqref="R127:S127">
    <cfRule type="expression" dxfId="958" priority="2076" stopIfTrue="1">
      <formula>R127=""</formula>
    </cfRule>
    <cfRule type="expression" dxfId="957" priority="2077" stopIfTrue="1">
      <formula>R127&lt;=0</formula>
    </cfRule>
    <cfRule type="expression" dxfId="956" priority="2078" stopIfTrue="1">
      <formula>R127&lt;1</formula>
    </cfRule>
    <cfRule type="expression" dxfId="955" priority="2079">
      <formula>R127&gt;=1</formula>
    </cfRule>
  </conditionalFormatting>
  <conditionalFormatting sqref="R127:S127">
    <cfRule type="expression" dxfId="954" priority="2072" stopIfTrue="1">
      <formula>R127=""</formula>
    </cfRule>
    <cfRule type="expression" dxfId="953" priority="2073" stopIfTrue="1">
      <formula>R127&lt;=0</formula>
    </cfRule>
    <cfRule type="expression" dxfId="952" priority="2074" stopIfTrue="1">
      <formula>R127&lt;1</formula>
    </cfRule>
    <cfRule type="expression" dxfId="951" priority="2075">
      <formula>R127&gt;=1</formula>
    </cfRule>
  </conditionalFormatting>
  <conditionalFormatting sqref="R127">
    <cfRule type="expression" dxfId="950" priority="2038" stopIfTrue="1">
      <formula>WpAreaB_Sub1_exist =FALSE</formula>
    </cfRule>
  </conditionalFormatting>
  <conditionalFormatting sqref="S127">
    <cfRule type="expression" dxfId="949" priority="2037" stopIfTrue="1">
      <formula>WpAreaB_Sub2_exist =FALSE</formula>
    </cfRule>
  </conditionalFormatting>
  <conditionalFormatting sqref="Q127">
    <cfRule type="expression" dxfId="948" priority="2028" stopIfTrue="1">
      <formula>WpAreaA_Sub2_exist =FALSE</formula>
    </cfRule>
  </conditionalFormatting>
  <conditionalFormatting sqref="Q127">
    <cfRule type="expression" dxfId="947" priority="2029" stopIfTrue="1">
      <formula>Q127=""</formula>
    </cfRule>
    <cfRule type="expression" dxfId="946" priority="2030" stopIfTrue="1">
      <formula>Q127&lt;=0</formula>
    </cfRule>
    <cfRule type="expression" dxfId="945" priority="2031" stopIfTrue="1">
      <formula>Q127&lt;1</formula>
    </cfRule>
    <cfRule type="expression" dxfId="944" priority="2032">
      <formula>Q127&gt;=1</formula>
    </cfRule>
  </conditionalFormatting>
  <conditionalFormatting sqref="L127:N127">
    <cfRule type="containsBlanks" dxfId="943" priority="2025" stopIfTrue="1">
      <formula>LEN(TRIM(L127))=0</formula>
    </cfRule>
    <cfRule type="expression" dxfId="942" priority="2026" stopIfTrue="1">
      <formula>ISNUMBER(FIND("100%",LEFT(L127,4)))</formula>
    </cfRule>
    <cfRule type="expression" dxfId="941" priority="2027" stopIfTrue="1">
      <formula>ISNUMBER(FIND("0%",LEFT(L127,2)))</formula>
    </cfRule>
  </conditionalFormatting>
  <conditionalFormatting sqref="S128">
    <cfRule type="expression" dxfId="940" priority="2021" stopIfTrue="1">
      <formula>S128=""</formula>
    </cfRule>
    <cfRule type="expression" dxfId="939" priority="2022" stopIfTrue="1">
      <formula>S128&lt;=0</formula>
    </cfRule>
    <cfRule type="expression" dxfId="938" priority="2023" stopIfTrue="1">
      <formula>S128&lt;1</formula>
    </cfRule>
    <cfRule type="expression" dxfId="937" priority="2024">
      <formula>S128&gt;=1</formula>
    </cfRule>
  </conditionalFormatting>
  <conditionalFormatting sqref="S128">
    <cfRule type="expression" dxfId="936" priority="2017" stopIfTrue="1">
      <formula>S128=""</formula>
    </cfRule>
    <cfRule type="expression" dxfId="935" priority="2018" stopIfTrue="1">
      <formula>S128&lt;=0</formula>
    </cfRule>
    <cfRule type="expression" dxfId="934" priority="2019" stopIfTrue="1">
      <formula>S128&lt;1</formula>
    </cfRule>
    <cfRule type="expression" dxfId="933" priority="2020">
      <formula>S128&gt;=1</formula>
    </cfRule>
  </conditionalFormatting>
  <conditionalFormatting sqref="S128">
    <cfRule type="expression" dxfId="932" priority="2005" stopIfTrue="1">
      <formula>S128=""</formula>
    </cfRule>
    <cfRule type="expression" dxfId="931" priority="2006" stopIfTrue="1">
      <formula>S128&lt;=0</formula>
    </cfRule>
    <cfRule type="expression" dxfId="930" priority="2007" stopIfTrue="1">
      <formula>S128&lt;1</formula>
    </cfRule>
    <cfRule type="expression" dxfId="929" priority="2008">
      <formula>S128&gt;=1</formula>
    </cfRule>
  </conditionalFormatting>
  <conditionalFormatting sqref="S128">
    <cfRule type="expression" dxfId="928" priority="2001" stopIfTrue="1">
      <formula>S128=""</formula>
    </cfRule>
    <cfRule type="expression" dxfId="927" priority="2002" stopIfTrue="1">
      <formula>S128&lt;=0</formula>
    </cfRule>
    <cfRule type="expression" dxfId="926" priority="2003" stopIfTrue="1">
      <formula>S128&lt;1</formula>
    </cfRule>
    <cfRule type="expression" dxfId="925" priority="2004">
      <formula>S128&gt;=1</formula>
    </cfRule>
  </conditionalFormatting>
  <conditionalFormatting sqref="S128">
    <cfRule type="expression" dxfId="924" priority="1967" stopIfTrue="1">
      <formula>WpAreaB_Sub2_exist =FALSE</formula>
    </cfRule>
  </conditionalFormatting>
  <conditionalFormatting sqref="Q128">
    <cfRule type="expression" dxfId="923" priority="1958" stopIfTrue="1">
      <formula>WpAreaA_Sub2_exist =FALSE</formula>
    </cfRule>
  </conditionalFormatting>
  <conditionalFormatting sqref="Q128">
    <cfRule type="expression" dxfId="922" priority="1959" stopIfTrue="1">
      <formula>Q128=""</formula>
    </cfRule>
    <cfRule type="expression" dxfId="921" priority="1960" stopIfTrue="1">
      <formula>Q128&lt;=0</formula>
    </cfRule>
    <cfRule type="expression" dxfId="920" priority="1961" stopIfTrue="1">
      <formula>Q128&lt;1</formula>
    </cfRule>
    <cfRule type="expression" dxfId="919" priority="1962">
      <formula>Q128&gt;=1</formula>
    </cfRule>
  </conditionalFormatting>
  <conditionalFormatting sqref="L128:N128">
    <cfRule type="containsBlanks" dxfId="918" priority="1955" stopIfTrue="1">
      <formula>LEN(TRIM(L128))=0</formula>
    </cfRule>
    <cfRule type="expression" dxfId="917" priority="1956" stopIfTrue="1">
      <formula>ISNUMBER(FIND("100%",LEFT(L128,4)))</formula>
    </cfRule>
    <cfRule type="expression" dxfId="916" priority="1957" stopIfTrue="1">
      <formula>ISNUMBER(FIND("0%",LEFT(L128,2)))</formula>
    </cfRule>
  </conditionalFormatting>
  <conditionalFormatting sqref="S130">
    <cfRule type="expression" dxfId="915" priority="1951" stopIfTrue="1">
      <formula>S130=""</formula>
    </cfRule>
    <cfRule type="expression" dxfId="914" priority="1952" stopIfTrue="1">
      <formula>S130&lt;=0</formula>
    </cfRule>
    <cfRule type="expression" dxfId="913" priority="1953" stopIfTrue="1">
      <formula>S130&lt;1</formula>
    </cfRule>
    <cfRule type="expression" dxfId="912" priority="1954">
      <formula>S130&gt;=1</formula>
    </cfRule>
  </conditionalFormatting>
  <conditionalFormatting sqref="S130">
    <cfRule type="expression" dxfId="911" priority="1947" stopIfTrue="1">
      <formula>S130=""</formula>
    </cfRule>
    <cfRule type="expression" dxfId="910" priority="1948" stopIfTrue="1">
      <formula>S130&lt;=0</formula>
    </cfRule>
    <cfRule type="expression" dxfId="909" priority="1949" stopIfTrue="1">
      <formula>S130&lt;1</formula>
    </cfRule>
    <cfRule type="expression" dxfId="908" priority="1950">
      <formula>S130&gt;=1</formula>
    </cfRule>
  </conditionalFormatting>
  <conditionalFormatting sqref="S130">
    <cfRule type="expression" dxfId="907" priority="1935" stopIfTrue="1">
      <formula>S130=""</formula>
    </cfRule>
    <cfRule type="expression" dxfId="906" priority="1936" stopIfTrue="1">
      <formula>S130&lt;=0</formula>
    </cfRule>
    <cfRule type="expression" dxfId="905" priority="1937" stopIfTrue="1">
      <formula>S130&lt;1</formula>
    </cfRule>
    <cfRule type="expression" dxfId="904" priority="1938">
      <formula>S130&gt;=1</formula>
    </cfRule>
  </conditionalFormatting>
  <conditionalFormatting sqref="S130">
    <cfRule type="expression" dxfId="903" priority="1931" stopIfTrue="1">
      <formula>S130=""</formula>
    </cfRule>
    <cfRule type="expression" dxfId="902" priority="1932" stopIfTrue="1">
      <formula>S130&lt;=0</formula>
    </cfRule>
    <cfRule type="expression" dxfId="901" priority="1933" stopIfTrue="1">
      <formula>S130&lt;1</formula>
    </cfRule>
    <cfRule type="expression" dxfId="900" priority="1934">
      <formula>S130&gt;=1</formula>
    </cfRule>
  </conditionalFormatting>
  <conditionalFormatting sqref="S130">
    <cfRule type="expression" dxfId="899" priority="1897" stopIfTrue="1">
      <formula>WpAreaB_Sub2_exist =FALSE</formula>
    </cfRule>
  </conditionalFormatting>
  <conditionalFormatting sqref="Q130">
    <cfRule type="expression" dxfId="898" priority="1888" stopIfTrue="1">
      <formula>WpAreaA_Sub2_exist =FALSE</formula>
    </cfRule>
  </conditionalFormatting>
  <conditionalFormatting sqref="Q130">
    <cfRule type="expression" dxfId="897" priority="1889" stopIfTrue="1">
      <formula>Q130=""</formula>
    </cfRule>
    <cfRule type="expression" dxfId="896" priority="1890" stopIfTrue="1">
      <formula>Q130&lt;=0</formula>
    </cfRule>
    <cfRule type="expression" dxfId="895" priority="1891" stopIfTrue="1">
      <formula>Q130&lt;1</formula>
    </cfRule>
    <cfRule type="expression" dxfId="894" priority="1892">
      <formula>Q130&gt;=1</formula>
    </cfRule>
  </conditionalFormatting>
  <conditionalFormatting sqref="L130:N130">
    <cfRule type="containsBlanks" dxfId="893" priority="1885" stopIfTrue="1">
      <formula>LEN(TRIM(L130))=0</formula>
    </cfRule>
    <cfRule type="expression" dxfId="892" priority="1886" stopIfTrue="1">
      <formula>ISNUMBER(FIND("100%",LEFT(L130,4)))</formula>
    </cfRule>
    <cfRule type="expression" dxfId="891" priority="1887" stopIfTrue="1">
      <formula>ISNUMBER(FIND("0%",LEFT(L130,2)))</formula>
    </cfRule>
  </conditionalFormatting>
  <conditionalFormatting sqref="S131">
    <cfRule type="expression" dxfId="890" priority="1881" stopIfTrue="1">
      <formula>S131=""</formula>
    </cfRule>
    <cfRule type="expression" dxfId="889" priority="1882" stopIfTrue="1">
      <formula>S131&lt;=0</formula>
    </cfRule>
    <cfRule type="expression" dxfId="888" priority="1883" stopIfTrue="1">
      <formula>S131&lt;1</formula>
    </cfRule>
    <cfRule type="expression" dxfId="887" priority="1884">
      <formula>S131&gt;=1</formula>
    </cfRule>
  </conditionalFormatting>
  <conditionalFormatting sqref="S131">
    <cfRule type="expression" dxfId="886" priority="1877" stopIfTrue="1">
      <formula>S131=""</formula>
    </cfRule>
    <cfRule type="expression" dxfId="885" priority="1878" stopIfTrue="1">
      <formula>S131&lt;=0</formula>
    </cfRule>
    <cfRule type="expression" dxfId="884" priority="1879" stopIfTrue="1">
      <formula>S131&lt;1</formula>
    </cfRule>
    <cfRule type="expression" dxfId="883" priority="1880">
      <formula>S131&gt;=1</formula>
    </cfRule>
  </conditionalFormatting>
  <conditionalFormatting sqref="S131">
    <cfRule type="expression" dxfId="882" priority="1865" stopIfTrue="1">
      <formula>S131=""</formula>
    </cfRule>
    <cfRule type="expression" dxfId="881" priority="1866" stopIfTrue="1">
      <formula>S131&lt;=0</formula>
    </cfRule>
    <cfRule type="expression" dxfId="880" priority="1867" stopIfTrue="1">
      <formula>S131&lt;1</formula>
    </cfRule>
    <cfRule type="expression" dxfId="879" priority="1868">
      <formula>S131&gt;=1</formula>
    </cfRule>
  </conditionalFormatting>
  <conditionalFormatting sqref="S131">
    <cfRule type="expression" dxfId="878" priority="1861" stopIfTrue="1">
      <formula>S131=""</formula>
    </cfRule>
    <cfRule type="expression" dxfId="877" priority="1862" stopIfTrue="1">
      <formula>S131&lt;=0</formula>
    </cfRule>
    <cfRule type="expression" dxfId="876" priority="1863" stopIfTrue="1">
      <formula>S131&lt;1</formula>
    </cfRule>
    <cfRule type="expression" dxfId="875" priority="1864">
      <formula>S131&gt;=1</formula>
    </cfRule>
  </conditionalFormatting>
  <conditionalFormatting sqref="S131">
    <cfRule type="expression" dxfId="874" priority="1827" stopIfTrue="1">
      <formula>WpAreaB_Sub2_exist =FALSE</formula>
    </cfRule>
  </conditionalFormatting>
  <conditionalFormatting sqref="Q131">
    <cfRule type="expression" dxfId="873" priority="1818" stopIfTrue="1">
      <formula>WpAreaA_Sub2_exist =FALSE</formula>
    </cfRule>
  </conditionalFormatting>
  <conditionalFormatting sqref="Q131">
    <cfRule type="expression" dxfId="872" priority="1819" stopIfTrue="1">
      <formula>Q131=""</formula>
    </cfRule>
    <cfRule type="expression" dxfId="871" priority="1820" stopIfTrue="1">
      <formula>Q131&lt;=0</formula>
    </cfRule>
    <cfRule type="expression" dxfId="870" priority="1821" stopIfTrue="1">
      <formula>Q131&lt;1</formula>
    </cfRule>
    <cfRule type="expression" dxfId="869" priority="1822">
      <formula>Q131&gt;=1</formula>
    </cfRule>
  </conditionalFormatting>
  <conditionalFormatting sqref="L131:N131">
    <cfRule type="containsBlanks" dxfId="868" priority="1815" stopIfTrue="1">
      <formula>LEN(TRIM(L131))=0</formula>
    </cfRule>
    <cfRule type="expression" dxfId="867" priority="1816" stopIfTrue="1">
      <formula>ISNUMBER(FIND("100%",LEFT(L131,4)))</formula>
    </cfRule>
    <cfRule type="expression" dxfId="866" priority="1817" stopIfTrue="1">
      <formula>ISNUMBER(FIND("0%",LEFT(L131,2)))</formula>
    </cfRule>
  </conditionalFormatting>
  <conditionalFormatting sqref="R133:S133">
    <cfRule type="expression" dxfId="865" priority="1795" stopIfTrue="1">
      <formula>R133=""</formula>
    </cfRule>
    <cfRule type="expression" dxfId="864" priority="1796" stopIfTrue="1">
      <formula>R133&lt;=0</formula>
    </cfRule>
    <cfRule type="expression" dxfId="863" priority="1797" stopIfTrue="1">
      <formula>R133&lt;1</formula>
    </cfRule>
    <cfRule type="expression" dxfId="862" priority="1798">
      <formula>R133&gt;=1</formula>
    </cfRule>
  </conditionalFormatting>
  <conditionalFormatting sqref="R133:S133">
    <cfRule type="expression" dxfId="861" priority="1791" stopIfTrue="1">
      <formula>R133=""</formula>
    </cfRule>
    <cfRule type="expression" dxfId="860" priority="1792" stopIfTrue="1">
      <formula>R133&lt;=0</formula>
    </cfRule>
    <cfRule type="expression" dxfId="859" priority="1793" stopIfTrue="1">
      <formula>R133&lt;1</formula>
    </cfRule>
    <cfRule type="expression" dxfId="858" priority="1794">
      <formula>R133&gt;=1</formula>
    </cfRule>
  </conditionalFormatting>
  <conditionalFormatting sqref="R133">
    <cfRule type="expression" dxfId="857" priority="1757" stopIfTrue="1">
      <formula>WpAreaB_Sub1_exist =FALSE</formula>
    </cfRule>
  </conditionalFormatting>
  <conditionalFormatting sqref="S133">
    <cfRule type="expression" dxfId="856" priority="1756" stopIfTrue="1">
      <formula>WpAreaB_Sub2_exist =FALSE</formula>
    </cfRule>
  </conditionalFormatting>
  <conditionalFormatting sqref="Q133">
    <cfRule type="expression" dxfId="855" priority="1747" stopIfTrue="1">
      <formula>WpAreaA_Sub2_exist =FALSE</formula>
    </cfRule>
  </conditionalFormatting>
  <conditionalFormatting sqref="Q133">
    <cfRule type="expression" dxfId="854" priority="1748" stopIfTrue="1">
      <formula>Q133=""</formula>
    </cfRule>
    <cfRule type="expression" dxfId="853" priority="1749" stopIfTrue="1">
      <formula>Q133&lt;=0</formula>
    </cfRule>
    <cfRule type="expression" dxfId="852" priority="1750" stopIfTrue="1">
      <formula>Q133&lt;1</formula>
    </cfRule>
    <cfRule type="expression" dxfId="851" priority="1751">
      <formula>Q133&gt;=1</formula>
    </cfRule>
  </conditionalFormatting>
  <conditionalFormatting sqref="L133:N133">
    <cfRule type="containsBlanks" dxfId="850" priority="1744" stopIfTrue="1">
      <formula>LEN(TRIM(L133))=0</formula>
    </cfRule>
    <cfRule type="expression" dxfId="849" priority="1745" stopIfTrue="1">
      <formula>ISNUMBER(FIND("100%",LEFT(L133,4)))</formula>
    </cfRule>
    <cfRule type="expression" dxfId="848" priority="1746" stopIfTrue="1">
      <formula>ISNUMBER(FIND("0%",LEFT(L133,2)))</formula>
    </cfRule>
  </conditionalFormatting>
  <conditionalFormatting sqref="R134:S134">
    <cfRule type="expression" dxfId="847" priority="1724" stopIfTrue="1">
      <formula>R134=""</formula>
    </cfRule>
    <cfRule type="expression" dxfId="846" priority="1725" stopIfTrue="1">
      <formula>R134&lt;=0</formula>
    </cfRule>
    <cfRule type="expression" dxfId="845" priority="1726" stopIfTrue="1">
      <formula>R134&lt;1</formula>
    </cfRule>
    <cfRule type="expression" dxfId="844" priority="1727">
      <formula>R134&gt;=1</formula>
    </cfRule>
  </conditionalFormatting>
  <conditionalFormatting sqref="R134:S134">
    <cfRule type="expression" dxfId="843" priority="1720" stopIfTrue="1">
      <formula>R134=""</formula>
    </cfRule>
    <cfRule type="expression" dxfId="842" priority="1721" stopIfTrue="1">
      <formula>R134&lt;=0</formula>
    </cfRule>
    <cfRule type="expression" dxfId="841" priority="1722" stopIfTrue="1">
      <formula>R134&lt;1</formula>
    </cfRule>
    <cfRule type="expression" dxfId="840" priority="1723">
      <formula>R134&gt;=1</formula>
    </cfRule>
  </conditionalFormatting>
  <conditionalFormatting sqref="R134">
    <cfRule type="expression" dxfId="839" priority="1686" stopIfTrue="1">
      <formula>WpAreaB_Sub1_exist =FALSE</formula>
    </cfRule>
  </conditionalFormatting>
  <conditionalFormatting sqref="S134">
    <cfRule type="expression" dxfId="838" priority="1685" stopIfTrue="1">
      <formula>WpAreaB_Sub2_exist =FALSE</formula>
    </cfRule>
  </conditionalFormatting>
  <conditionalFormatting sqref="Q134">
    <cfRule type="expression" dxfId="837" priority="1676" stopIfTrue="1">
      <formula>WpAreaA_Sub2_exist =FALSE</formula>
    </cfRule>
  </conditionalFormatting>
  <conditionalFormatting sqref="Q134">
    <cfRule type="expression" dxfId="836" priority="1677" stopIfTrue="1">
      <formula>Q134=""</formula>
    </cfRule>
    <cfRule type="expression" dxfId="835" priority="1678" stopIfTrue="1">
      <formula>Q134&lt;=0</formula>
    </cfRule>
    <cfRule type="expression" dxfId="834" priority="1679" stopIfTrue="1">
      <formula>Q134&lt;1</formula>
    </cfRule>
    <cfRule type="expression" dxfId="833" priority="1680">
      <formula>Q134&gt;=1</formula>
    </cfRule>
  </conditionalFormatting>
  <conditionalFormatting sqref="L134:N134">
    <cfRule type="containsBlanks" dxfId="832" priority="1673" stopIfTrue="1">
      <formula>LEN(TRIM(L134))=0</formula>
    </cfRule>
    <cfRule type="expression" dxfId="831" priority="1674" stopIfTrue="1">
      <formula>ISNUMBER(FIND("100%",LEFT(L134,4)))</formula>
    </cfRule>
    <cfRule type="expression" dxfId="830" priority="1675" stopIfTrue="1">
      <formula>ISNUMBER(FIND("0%",LEFT(L134,2)))</formula>
    </cfRule>
  </conditionalFormatting>
  <conditionalFormatting sqref="R137:S137">
    <cfRule type="expression" dxfId="829" priority="1653" stopIfTrue="1">
      <formula>R137=""</formula>
    </cfRule>
    <cfRule type="expression" dxfId="828" priority="1654" stopIfTrue="1">
      <formula>R137&lt;=0</formula>
    </cfRule>
    <cfRule type="expression" dxfId="827" priority="1655" stopIfTrue="1">
      <formula>R137&lt;1</formula>
    </cfRule>
    <cfRule type="expression" dxfId="826" priority="1656">
      <formula>R137&gt;=1</formula>
    </cfRule>
  </conditionalFormatting>
  <conditionalFormatting sqref="R137:S137">
    <cfRule type="expression" dxfId="825" priority="1649" stopIfTrue="1">
      <formula>R137=""</formula>
    </cfRule>
    <cfRule type="expression" dxfId="824" priority="1650" stopIfTrue="1">
      <formula>R137&lt;=0</formula>
    </cfRule>
    <cfRule type="expression" dxfId="823" priority="1651" stopIfTrue="1">
      <formula>R137&lt;1</formula>
    </cfRule>
    <cfRule type="expression" dxfId="822" priority="1652">
      <formula>R137&gt;=1</formula>
    </cfRule>
  </conditionalFormatting>
  <conditionalFormatting sqref="R137">
    <cfRule type="expression" dxfId="821" priority="1615" stopIfTrue="1">
      <formula>WpAreaB_Sub1_exist =FALSE</formula>
    </cfRule>
  </conditionalFormatting>
  <conditionalFormatting sqref="S137">
    <cfRule type="expression" dxfId="820" priority="1614" stopIfTrue="1">
      <formula>WpAreaB_Sub2_exist =FALSE</formula>
    </cfRule>
  </conditionalFormatting>
  <conditionalFormatting sqref="P137:Q137">
    <cfRule type="expression" dxfId="819" priority="1606" stopIfTrue="1">
      <formula>P137=""</formula>
    </cfRule>
    <cfRule type="expression" dxfId="818" priority="1607" stopIfTrue="1">
      <formula>P137&lt;=0</formula>
    </cfRule>
    <cfRule type="expression" dxfId="817" priority="1608" stopIfTrue="1">
      <formula>P137&lt;1</formula>
    </cfRule>
    <cfRule type="expression" dxfId="816" priority="1609">
      <formula>P137&gt;=1</formula>
    </cfRule>
  </conditionalFormatting>
  <conditionalFormatting sqref="Q137">
    <cfRule type="expression" dxfId="815" priority="1605" stopIfTrue="1">
      <formula>WpAreaA_Sub2_exist =FALSE</formula>
    </cfRule>
  </conditionalFormatting>
  <conditionalFormatting sqref="P137">
    <cfRule type="expression" dxfId="814" priority="1604" stopIfTrue="1">
      <formula>WpAreaA_Sub1_exist =FALSE</formula>
    </cfRule>
  </conditionalFormatting>
  <conditionalFormatting sqref="L137:N137">
    <cfRule type="containsBlanks" dxfId="813" priority="1601" stopIfTrue="1">
      <formula>LEN(TRIM(L137))=0</formula>
    </cfRule>
    <cfRule type="expression" dxfId="812" priority="1602" stopIfTrue="1">
      <formula>ISNUMBER(FIND("100%",LEFT(L137,4)))</formula>
    </cfRule>
    <cfRule type="expression" dxfId="811" priority="1603" stopIfTrue="1">
      <formula>ISNUMBER(FIND("0%",LEFT(L137,2)))</formula>
    </cfRule>
  </conditionalFormatting>
  <conditionalFormatting sqref="R136:S136">
    <cfRule type="expression" dxfId="810" priority="1581" stopIfTrue="1">
      <formula>R136=""</formula>
    </cfRule>
    <cfRule type="expression" dxfId="809" priority="1582" stopIfTrue="1">
      <formula>R136&lt;=0</formula>
    </cfRule>
    <cfRule type="expression" dxfId="808" priority="1583" stopIfTrue="1">
      <formula>R136&lt;1</formula>
    </cfRule>
    <cfRule type="expression" dxfId="807" priority="1584">
      <formula>R136&gt;=1</formula>
    </cfRule>
  </conditionalFormatting>
  <conditionalFormatting sqref="R136:S136">
    <cfRule type="expression" dxfId="806" priority="1577" stopIfTrue="1">
      <formula>R136=""</formula>
    </cfRule>
    <cfRule type="expression" dxfId="805" priority="1578" stopIfTrue="1">
      <formula>R136&lt;=0</formula>
    </cfRule>
    <cfRule type="expression" dxfId="804" priority="1579" stopIfTrue="1">
      <formula>R136&lt;1</formula>
    </cfRule>
    <cfRule type="expression" dxfId="803" priority="1580">
      <formula>R136&gt;=1</formula>
    </cfRule>
  </conditionalFormatting>
  <conditionalFormatting sqref="R136">
    <cfRule type="expression" dxfId="802" priority="1543" stopIfTrue="1">
      <formula>WpAreaB_Sub1_exist =FALSE</formula>
    </cfRule>
  </conditionalFormatting>
  <conditionalFormatting sqref="S136">
    <cfRule type="expression" dxfId="801" priority="1542" stopIfTrue="1">
      <formula>WpAreaB_Sub2_exist =FALSE</formula>
    </cfRule>
  </conditionalFormatting>
  <conditionalFormatting sqref="P136:Q136">
    <cfRule type="expression" dxfId="800" priority="1534" stopIfTrue="1">
      <formula>P136=""</formula>
    </cfRule>
    <cfRule type="expression" dxfId="799" priority="1535" stopIfTrue="1">
      <formula>P136&lt;=0</formula>
    </cfRule>
    <cfRule type="expression" dxfId="798" priority="1536" stopIfTrue="1">
      <formula>P136&lt;1</formula>
    </cfRule>
    <cfRule type="expression" dxfId="797" priority="1537">
      <formula>P136&gt;=1</formula>
    </cfRule>
  </conditionalFormatting>
  <conditionalFormatting sqref="Q136">
    <cfRule type="expression" dxfId="796" priority="1533" stopIfTrue="1">
      <formula>WpAreaA_Sub2_exist =FALSE</formula>
    </cfRule>
  </conditionalFormatting>
  <conditionalFormatting sqref="P136">
    <cfRule type="expression" dxfId="795" priority="1532" stopIfTrue="1">
      <formula>WpAreaA_Sub1_exist =FALSE</formula>
    </cfRule>
  </conditionalFormatting>
  <conditionalFormatting sqref="L136:N136">
    <cfRule type="containsBlanks" dxfId="794" priority="1529" stopIfTrue="1">
      <formula>LEN(TRIM(L136))=0</formula>
    </cfRule>
    <cfRule type="expression" dxfId="793" priority="1530" stopIfTrue="1">
      <formula>ISNUMBER(FIND("100%",LEFT(L136,4)))</formula>
    </cfRule>
    <cfRule type="expression" dxfId="792" priority="1531" stopIfTrue="1">
      <formula>ISNUMBER(FIND("0%",LEFT(L136,2)))</formula>
    </cfRule>
  </conditionalFormatting>
  <conditionalFormatting sqref="R139:S139">
    <cfRule type="expression" dxfId="791" priority="1509" stopIfTrue="1">
      <formula>R139=""</formula>
    </cfRule>
    <cfRule type="expression" dxfId="790" priority="1510" stopIfTrue="1">
      <formula>R139&lt;=0</formula>
    </cfRule>
    <cfRule type="expression" dxfId="789" priority="1511" stopIfTrue="1">
      <formula>R139&lt;1</formula>
    </cfRule>
    <cfRule type="expression" dxfId="788" priority="1512">
      <formula>R139&gt;=1</formula>
    </cfRule>
  </conditionalFormatting>
  <conditionalFormatting sqref="R139:S139">
    <cfRule type="expression" dxfId="787" priority="1505" stopIfTrue="1">
      <formula>R139=""</formula>
    </cfRule>
    <cfRule type="expression" dxfId="786" priority="1506" stopIfTrue="1">
      <formula>R139&lt;=0</formula>
    </cfRule>
    <cfRule type="expression" dxfId="785" priority="1507" stopIfTrue="1">
      <formula>R139&lt;1</formula>
    </cfRule>
    <cfRule type="expression" dxfId="784" priority="1508">
      <formula>R139&gt;=1</formula>
    </cfRule>
  </conditionalFormatting>
  <conditionalFormatting sqref="R139">
    <cfRule type="expression" dxfId="783" priority="1471" stopIfTrue="1">
      <formula>WpAreaB_Sub1_exist =FALSE</formula>
    </cfRule>
  </conditionalFormatting>
  <conditionalFormatting sqref="S139">
    <cfRule type="expression" dxfId="782" priority="1470" stopIfTrue="1">
      <formula>WpAreaB_Sub2_exist =FALSE</formula>
    </cfRule>
  </conditionalFormatting>
  <conditionalFormatting sqref="Q139">
    <cfRule type="expression" dxfId="781" priority="1461" stopIfTrue="1">
      <formula>WpAreaA_Sub2_exist =FALSE</formula>
    </cfRule>
  </conditionalFormatting>
  <conditionalFormatting sqref="Q139">
    <cfRule type="expression" dxfId="780" priority="1462" stopIfTrue="1">
      <formula>Q139=""</formula>
    </cfRule>
    <cfRule type="expression" dxfId="779" priority="1463" stopIfTrue="1">
      <formula>Q139&lt;=0</formula>
    </cfRule>
    <cfRule type="expression" dxfId="778" priority="1464" stopIfTrue="1">
      <formula>Q139&lt;1</formula>
    </cfRule>
    <cfRule type="expression" dxfId="777" priority="1465">
      <formula>Q139&gt;=1</formula>
    </cfRule>
  </conditionalFormatting>
  <conditionalFormatting sqref="L139:N139">
    <cfRule type="containsBlanks" dxfId="776" priority="1458" stopIfTrue="1">
      <formula>LEN(TRIM(L139))=0</formula>
    </cfRule>
    <cfRule type="expression" dxfId="775" priority="1459" stopIfTrue="1">
      <formula>ISNUMBER(FIND("100%",LEFT(L139,4)))</formula>
    </cfRule>
    <cfRule type="expression" dxfId="774" priority="1460" stopIfTrue="1">
      <formula>ISNUMBER(FIND("0%",LEFT(L139,2)))</formula>
    </cfRule>
  </conditionalFormatting>
  <conditionalFormatting sqref="S140">
    <cfRule type="expression" dxfId="773" priority="1454" stopIfTrue="1">
      <formula>S140=""</formula>
    </cfRule>
    <cfRule type="expression" dxfId="772" priority="1455" stopIfTrue="1">
      <formula>S140&lt;=0</formula>
    </cfRule>
    <cfRule type="expression" dxfId="771" priority="1456" stopIfTrue="1">
      <formula>S140&lt;1</formula>
    </cfRule>
    <cfRule type="expression" dxfId="770" priority="1457">
      <formula>S140&gt;=1</formula>
    </cfRule>
  </conditionalFormatting>
  <conditionalFormatting sqref="S140">
    <cfRule type="expression" dxfId="769" priority="1450" stopIfTrue="1">
      <formula>S140=""</formula>
    </cfRule>
    <cfRule type="expression" dxfId="768" priority="1451" stopIfTrue="1">
      <formula>S140&lt;=0</formula>
    </cfRule>
    <cfRule type="expression" dxfId="767" priority="1452" stopIfTrue="1">
      <formula>S140&lt;1</formula>
    </cfRule>
    <cfRule type="expression" dxfId="766" priority="1453">
      <formula>S140&gt;=1</formula>
    </cfRule>
  </conditionalFormatting>
  <conditionalFormatting sqref="S140">
    <cfRule type="expression" dxfId="765" priority="1438" stopIfTrue="1">
      <formula>S140=""</formula>
    </cfRule>
    <cfRule type="expression" dxfId="764" priority="1439" stopIfTrue="1">
      <formula>S140&lt;=0</formula>
    </cfRule>
    <cfRule type="expression" dxfId="763" priority="1440" stopIfTrue="1">
      <formula>S140&lt;1</formula>
    </cfRule>
    <cfRule type="expression" dxfId="762" priority="1441">
      <formula>S140&gt;=1</formula>
    </cfRule>
  </conditionalFormatting>
  <conditionalFormatting sqref="S140">
    <cfRule type="expression" dxfId="761" priority="1434" stopIfTrue="1">
      <formula>S140=""</formula>
    </cfRule>
    <cfRule type="expression" dxfId="760" priority="1435" stopIfTrue="1">
      <formula>S140&lt;=0</formula>
    </cfRule>
    <cfRule type="expression" dxfId="759" priority="1436" stopIfTrue="1">
      <formula>S140&lt;1</formula>
    </cfRule>
    <cfRule type="expression" dxfId="758" priority="1437">
      <formula>S140&gt;=1</formula>
    </cfRule>
  </conditionalFormatting>
  <conditionalFormatting sqref="S140">
    <cfRule type="expression" dxfId="757" priority="1400" stopIfTrue="1">
      <formula>WpAreaB_Sub2_exist =FALSE</formula>
    </cfRule>
  </conditionalFormatting>
  <conditionalFormatting sqref="Q140">
    <cfRule type="expression" dxfId="756" priority="1391" stopIfTrue="1">
      <formula>WpAreaA_Sub2_exist =FALSE</formula>
    </cfRule>
  </conditionalFormatting>
  <conditionalFormatting sqref="Q140">
    <cfRule type="expression" dxfId="755" priority="1392" stopIfTrue="1">
      <formula>Q140=""</formula>
    </cfRule>
    <cfRule type="expression" dxfId="754" priority="1393" stopIfTrue="1">
      <formula>Q140&lt;=0</formula>
    </cfRule>
    <cfRule type="expression" dxfId="753" priority="1394" stopIfTrue="1">
      <formula>Q140&lt;1</formula>
    </cfRule>
    <cfRule type="expression" dxfId="752" priority="1395">
      <formula>Q140&gt;=1</formula>
    </cfRule>
  </conditionalFormatting>
  <conditionalFormatting sqref="L140:N140">
    <cfRule type="containsBlanks" dxfId="751" priority="1388" stopIfTrue="1">
      <formula>LEN(TRIM(L140))=0</formula>
    </cfRule>
    <cfRule type="expression" dxfId="750" priority="1389" stopIfTrue="1">
      <formula>ISNUMBER(FIND("100%",LEFT(L140,4)))</formula>
    </cfRule>
    <cfRule type="expression" dxfId="749" priority="1390" stopIfTrue="1">
      <formula>ISNUMBER(FIND("0%",LEFT(L140,2)))</formula>
    </cfRule>
  </conditionalFormatting>
  <conditionalFormatting sqref="S143">
    <cfRule type="expression" dxfId="748" priority="1384" stopIfTrue="1">
      <formula>S143=""</formula>
    </cfRule>
    <cfRule type="expression" dxfId="747" priority="1385" stopIfTrue="1">
      <formula>S143&lt;=0</formula>
    </cfRule>
    <cfRule type="expression" dxfId="746" priority="1386" stopIfTrue="1">
      <formula>S143&lt;1</formula>
    </cfRule>
    <cfRule type="expression" dxfId="745" priority="1387">
      <formula>S143&gt;=1</formula>
    </cfRule>
  </conditionalFormatting>
  <conditionalFormatting sqref="S143">
    <cfRule type="expression" dxfId="744" priority="1380" stopIfTrue="1">
      <formula>S143=""</formula>
    </cfRule>
    <cfRule type="expression" dxfId="743" priority="1381" stopIfTrue="1">
      <formula>S143&lt;=0</formula>
    </cfRule>
    <cfRule type="expression" dxfId="742" priority="1382" stopIfTrue="1">
      <formula>S143&lt;1</formula>
    </cfRule>
    <cfRule type="expression" dxfId="741" priority="1383">
      <formula>S143&gt;=1</formula>
    </cfRule>
  </conditionalFormatting>
  <conditionalFormatting sqref="S143">
    <cfRule type="expression" dxfId="740" priority="1368" stopIfTrue="1">
      <formula>S143=""</formula>
    </cfRule>
    <cfRule type="expression" dxfId="739" priority="1369" stopIfTrue="1">
      <formula>S143&lt;=0</formula>
    </cfRule>
    <cfRule type="expression" dxfId="738" priority="1370" stopIfTrue="1">
      <formula>S143&lt;1</formula>
    </cfRule>
    <cfRule type="expression" dxfId="737" priority="1371">
      <formula>S143&gt;=1</formula>
    </cfRule>
  </conditionalFormatting>
  <conditionalFormatting sqref="S143">
    <cfRule type="expression" dxfId="736" priority="1364" stopIfTrue="1">
      <formula>S143=""</formula>
    </cfRule>
    <cfRule type="expression" dxfId="735" priority="1365" stopIfTrue="1">
      <formula>S143&lt;=0</formula>
    </cfRule>
    <cfRule type="expression" dxfId="734" priority="1366" stopIfTrue="1">
      <formula>S143&lt;1</formula>
    </cfRule>
    <cfRule type="expression" dxfId="733" priority="1367">
      <formula>S143&gt;=1</formula>
    </cfRule>
  </conditionalFormatting>
  <conditionalFormatting sqref="P110">
    <cfRule type="expression" dxfId="732" priority="1029" stopIfTrue="1">
      <formula>WpAreaB_Sub1_exist =FALSE</formula>
    </cfRule>
  </conditionalFormatting>
  <conditionalFormatting sqref="S143">
    <cfRule type="expression" dxfId="731" priority="1330" stopIfTrue="1">
      <formula>WpAreaB_Sub2_exist =FALSE</formula>
    </cfRule>
  </conditionalFormatting>
  <conditionalFormatting sqref="Q143">
    <cfRule type="expression" dxfId="730" priority="1321" stopIfTrue="1">
      <formula>WpAreaA_Sub2_exist =FALSE</formula>
    </cfRule>
  </conditionalFormatting>
  <conditionalFormatting sqref="Q143">
    <cfRule type="expression" dxfId="729" priority="1322" stopIfTrue="1">
      <formula>Q143=""</formula>
    </cfRule>
    <cfRule type="expression" dxfId="728" priority="1323" stopIfTrue="1">
      <formula>Q143&lt;=0</formula>
    </cfRule>
    <cfRule type="expression" dxfId="727" priority="1324" stopIfTrue="1">
      <formula>Q143&lt;1</formula>
    </cfRule>
    <cfRule type="expression" dxfId="726" priority="1325">
      <formula>Q143&gt;=1</formula>
    </cfRule>
  </conditionalFormatting>
  <conditionalFormatting sqref="L143:N143">
    <cfRule type="containsBlanks" dxfId="725" priority="1318" stopIfTrue="1">
      <formula>LEN(TRIM(L143))=0</formula>
    </cfRule>
    <cfRule type="expression" dxfId="724" priority="1319" stopIfTrue="1">
      <formula>ISNUMBER(FIND("100%",LEFT(L143,4)))</formula>
    </cfRule>
    <cfRule type="expression" dxfId="723" priority="1320" stopIfTrue="1">
      <formula>ISNUMBER(FIND("0%",LEFT(L143,2)))</formula>
    </cfRule>
  </conditionalFormatting>
  <conditionalFormatting sqref="S142">
    <cfRule type="expression" dxfId="722" priority="1314" stopIfTrue="1">
      <formula>S142=""</formula>
    </cfRule>
    <cfRule type="expression" dxfId="721" priority="1315" stopIfTrue="1">
      <formula>S142&lt;=0</formula>
    </cfRule>
    <cfRule type="expression" dxfId="720" priority="1316" stopIfTrue="1">
      <formula>S142&lt;1</formula>
    </cfRule>
    <cfRule type="expression" dxfId="719" priority="1317">
      <formula>S142&gt;=1</formula>
    </cfRule>
  </conditionalFormatting>
  <conditionalFormatting sqref="S142">
    <cfRule type="expression" dxfId="718" priority="1310" stopIfTrue="1">
      <formula>S142=""</formula>
    </cfRule>
    <cfRule type="expression" dxfId="717" priority="1311" stopIfTrue="1">
      <formula>S142&lt;=0</formula>
    </cfRule>
    <cfRule type="expression" dxfId="716" priority="1312" stopIfTrue="1">
      <formula>S142&lt;1</formula>
    </cfRule>
    <cfRule type="expression" dxfId="715" priority="1313">
      <formula>S142&gt;=1</formula>
    </cfRule>
  </conditionalFormatting>
  <conditionalFormatting sqref="S142">
    <cfRule type="expression" dxfId="714" priority="1298" stopIfTrue="1">
      <formula>S142=""</formula>
    </cfRule>
    <cfRule type="expression" dxfId="713" priority="1299" stopIfTrue="1">
      <formula>S142&lt;=0</formula>
    </cfRule>
    <cfRule type="expression" dxfId="712" priority="1300" stopIfTrue="1">
      <formula>S142&lt;1</formula>
    </cfRule>
    <cfRule type="expression" dxfId="711" priority="1301">
      <formula>S142&gt;=1</formula>
    </cfRule>
  </conditionalFormatting>
  <conditionalFormatting sqref="S142">
    <cfRule type="expression" dxfId="710" priority="1294" stopIfTrue="1">
      <formula>S142=""</formula>
    </cfRule>
    <cfRule type="expression" dxfId="709" priority="1295" stopIfTrue="1">
      <formula>S142&lt;=0</formula>
    </cfRule>
    <cfRule type="expression" dxfId="708" priority="1296" stopIfTrue="1">
      <formula>S142&lt;1</formula>
    </cfRule>
    <cfRule type="expression" dxfId="707" priority="1297">
      <formula>S142&gt;=1</formula>
    </cfRule>
  </conditionalFormatting>
  <conditionalFormatting sqref="S142">
    <cfRule type="expression" dxfId="706" priority="1260" stopIfTrue="1">
      <formula>WpAreaB_Sub2_exist =FALSE</formula>
    </cfRule>
  </conditionalFormatting>
  <conditionalFormatting sqref="Q142">
    <cfRule type="expression" dxfId="705" priority="1251" stopIfTrue="1">
      <formula>WpAreaA_Sub2_exist =FALSE</formula>
    </cfRule>
  </conditionalFormatting>
  <conditionalFormatting sqref="Q142">
    <cfRule type="expression" dxfId="704" priority="1252" stopIfTrue="1">
      <formula>Q142=""</formula>
    </cfRule>
    <cfRule type="expression" dxfId="703" priority="1253" stopIfTrue="1">
      <formula>Q142&lt;=0</formula>
    </cfRule>
    <cfRule type="expression" dxfId="702" priority="1254" stopIfTrue="1">
      <formula>Q142&lt;1</formula>
    </cfRule>
    <cfRule type="expression" dxfId="701" priority="1255">
      <formula>Q142&gt;=1</formula>
    </cfRule>
  </conditionalFormatting>
  <conditionalFormatting sqref="L142:N142">
    <cfRule type="containsBlanks" dxfId="700" priority="1248" stopIfTrue="1">
      <formula>LEN(TRIM(L142))=0</formula>
    </cfRule>
    <cfRule type="expression" dxfId="699" priority="1249" stopIfTrue="1">
      <formula>ISNUMBER(FIND("100%",LEFT(L142,4)))</formula>
    </cfRule>
    <cfRule type="expression" dxfId="698" priority="1250" stopIfTrue="1">
      <formula>ISNUMBER(FIND("0%",LEFT(L142,2)))</formula>
    </cfRule>
  </conditionalFormatting>
  <conditionalFormatting sqref="R145:S145">
    <cfRule type="expression" dxfId="697" priority="1228" stopIfTrue="1">
      <formula>R145=""</formula>
    </cfRule>
    <cfRule type="expression" dxfId="696" priority="1229" stopIfTrue="1">
      <formula>R145&lt;=0</formula>
    </cfRule>
    <cfRule type="expression" dxfId="695" priority="1230" stopIfTrue="1">
      <formula>R145&lt;1</formula>
    </cfRule>
    <cfRule type="expression" dxfId="694" priority="1231">
      <formula>R145&gt;=1</formula>
    </cfRule>
  </conditionalFormatting>
  <conditionalFormatting sqref="R145:S145">
    <cfRule type="expression" dxfId="693" priority="1224" stopIfTrue="1">
      <formula>R145=""</formula>
    </cfRule>
    <cfRule type="expression" dxfId="692" priority="1225" stopIfTrue="1">
      <formula>R145&lt;=0</formula>
    </cfRule>
    <cfRule type="expression" dxfId="691" priority="1226" stopIfTrue="1">
      <formula>R145&lt;1</formula>
    </cfRule>
    <cfRule type="expression" dxfId="690" priority="1227">
      <formula>R145&gt;=1</formula>
    </cfRule>
  </conditionalFormatting>
  <conditionalFormatting sqref="R145">
    <cfRule type="expression" dxfId="689" priority="1190" stopIfTrue="1">
      <formula>WpAreaB_Sub1_exist =FALSE</formula>
    </cfRule>
  </conditionalFormatting>
  <conditionalFormatting sqref="S145">
    <cfRule type="expression" dxfId="688" priority="1189" stopIfTrue="1">
      <formula>WpAreaB_Sub2_exist =FALSE</formula>
    </cfRule>
  </conditionalFormatting>
  <conditionalFormatting sqref="Q145">
    <cfRule type="expression" dxfId="687" priority="1180" stopIfTrue="1">
      <formula>WpAreaA_Sub2_exist =FALSE</formula>
    </cfRule>
  </conditionalFormatting>
  <conditionalFormatting sqref="Q145">
    <cfRule type="expression" dxfId="686" priority="1181" stopIfTrue="1">
      <formula>Q145=""</formula>
    </cfRule>
    <cfRule type="expression" dxfId="685" priority="1182" stopIfTrue="1">
      <formula>Q145&lt;=0</formula>
    </cfRule>
    <cfRule type="expression" dxfId="684" priority="1183" stopIfTrue="1">
      <formula>Q145&lt;1</formula>
    </cfRule>
    <cfRule type="expression" dxfId="683" priority="1184">
      <formula>Q145&gt;=1</formula>
    </cfRule>
  </conditionalFormatting>
  <conditionalFormatting sqref="L145:N145">
    <cfRule type="containsBlanks" dxfId="682" priority="1177" stopIfTrue="1">
      <formula>LEN(TRIM(L145))=0</formula>
    </cfRule>
    <cfRule type="expression" dxfId="681" priority="1178" stopIfTrue="1">
      <formula>ISNUMBER(FIND("100%",LEFT(L145,4)))</formula>
    </cfRule>
    <cfRule type="expression" dxfId="680" priority="1179" stopIfTrue="1">
      <formula>ISNUMBER(FIND("0%",LEFT(L145,2)))</formula>
    </cfRule>
  </conditionalFormatting>
  <conditionalFormatting sqref="R144:S144">
    <cfRule type="expression" dxfId="679" priority="1157" stopIfTrue="1">
      <formula>R144=""</formula>
    </cfRule>
    <cfRule type="expression" dxfId="678" priority="1158" stopIfTrue="1">
      <formula>R144&lt;=0</formula>
    </cfRule>
    <cfRule type="expression" dxfId="677" priority="1159" stopIfTrue="1">
      <formula>R144&lt;1</formula>
    </cfRule>
    <cfRule type="expression" dxfId="676" priority="1160">
      <formula>R144&gt;=1</formula>
    </cfRule>
  </conditionalFormatting>
  <conditionalFormatting sqref="R144:S144">
    <cfRule type="expression" dxfId="675" priority="1153" stopIfTrue="1">
      <formula>R144=""</formula>
    </cfRule>
    <cfRule type="expression" dxfId="674" priority="1154" stopIfTrue="1">
      <formula>R144&lt;=0</formula>
    </cfRule>
    <cfRule type="expression" dxfId="673" priority="1155" stopIfTrue="1">
      <formula>R144&lt;1</formula>
    </cfRule>
    <cfRule type="expression" dxfId="672" priority="1156">
      <formula>R144&gt;=1</formula>
    </cfRule>
  </conditionalFormatting>
  <conditionalFormatting sqref="R144">
    <cfRule type="expression" dxfId="671" priority="1119" stopIfTrue="1">
      <formula>WpAreaB_Sub1_exist =FALSE</formula>
    </cfRule>
  </conditionalFormatting>
  <conditionalFormatting sqref="S144">
    <cfRule type="expression" dxfId="670" priority="1118" stopIfTrue="1">
      <formula>WpAreaB_Sub2_exist =FALSE</formula>
    </cfRule>
  </conditionalFormatting>
  <conditionalFormatting sqref="Q144">
    <cfRule type="expression" dxfId="669" priority="1109" stopIfTrue="1">
      <formula>WpAreaA_Sub2_exist =FALSE</formula>
    </cfRule>
  </conditionalFormatting>
  <conditionalFormatting sqref="P144:Q144">
    <cfRule type="expression" dxfId="668" priority="1110" stopIfTrue="1">
      <formula>P144=""</formula>
    </cfRule>
    <cfRule type="expression" dxfId="667" priority="1111" stopIfTrue="1">
      <formula>P144&lt;=0</formula>
    </cfRule>
    <cfRule type="expression" dxfId="666" priority="1112" stopIfTrue="1">
      <formula>P144&lt;1</formula>
    </cfRule>
    <cfRule type="expression" dxfId="665" priority="1113">
      <formula>P144&gt;=1</formula>
    </cfRule>
  </conditionalFormatting>
  <conditionalFormatting sqref="P144">
    <cfRule type="expression" dxfId="664" priority="1108" stopIfTrue="1">
      <formula>WpAreaA_Sub1_exist =FALSE</formula>
    </cfRule>
  </conditionalFormatting>
  <conditionalFormatting sqref="L144:N144">
    <cfRule type="containsBlanks" dxfId="663" priority="1105" stopIfTrue="1">
      <formula>LEN(TRIM(L144))=0</formula>
    </cfRule>
    <cfRule type="expression" dxfId="662" priority="1106" stopIfTrue="1">
      <formula>ISNUMBER(FIND("100%",LEFT(L144,4)))</formula>
    </cfRule>
    <cfRule type="expression" dxfId="661" priority="1107" stopIfTrue="1">
      <formula>ISNUMBER(FIND("0%",LEFT(L144,2)))</formula>
    </cfRule>
  </conditionalFormatting>
  <conditionalFormatting sqref="M112">
    <cfRule type="containsBlanks" dxfId="660" priority="1102" stopIfTrue="1">
      <formula>LEN(TRIM(M112))=0</formula>
    </cfRule>
    <cfRule type="expression" dxfId="659" priority="1103" stopIfTrue="1">
      <formula>ISNUMBER(FIND("100%",LEFT(M112,4)))</formula>
    </cfRule>
    <cfRule type="expression" dxfId="658" priority="1104" stopIfTrue="1">
      <formula>ISNUMBER(FIND("0%",LEFT(M112,2)))</formula>
    </cfRule>
  </conditionalFormatting>
  <conditionalFormatting sqref="R106:R107">
    <cfRule type="expression" dxfId="657" priority="1098" stopIfTrue="1">
      <formula>R106=""</formula>
    </cfRule>
    <cfRule type="expression" dxfId="656" priority="1099" stopIfTrue="1">
      <formula>R106&lt;=0</formula>
    </cfRule>
    <cfRule type="expression" dxfId="655" priority="1100" stopIfTrue="1">
      <formula>R106&lt;1</formula>
    </cfRule>
    <cfRule type="expression" dxfId="654" priority="1101">
      <formula>R106&gt;=1</formula>
    </cfRule>
  </conditionalFormatting>
  <conditionalFormatting sqref="R106:R107">
    <cfRule type="expression" dxfId="653" priority="1094" stopIfTrue="1">
      <formula>R106=""</formula>
    </cfRule>
    <cfRule type="expression" dxfId="652" priority="1095" stopIfTrue="1">
      <formula>R106&lt;=0</formula>
    </cfRule>
    <cfRule type="expression" dxfId="651" priority="1096" stopIfTrue="1">
      <formula>R106&lt;1</formula>
    </cfRule>
    <cfRule type="expression" dxfId="650" priority="1097">
      <formula>R106&gt;=1</formula>
    </cfRule>
  </conditionalFormatting>
  <conditionalFormatting sqref="R106:R107">
    <cfRule type="expression" dxfId="649" priority="1090" stopIfTrue="1">
      <formula>R106=""</formula>
    </cfRule>
    <cfRule type="expression" dxfId="648" priority="1091" stopIfTrue="1">
      <formula>R106&lt;=0</formula>
    </cfRule>
    <cfRule type="expression" dxfId="647" priority="1092" stopIfTrue="1">
      <formula>R106&lt;1</formula>
    </cfRule>
    <cfRule type="expression" dxfId="646" priority="1093">
      <formula>R106&gt;=1</formula>
    </cfRule>
  </conditionalFormatting>
  <conditionalFormatting sqref="R106:R107">
    <cfRule type="expression" dxfId="645" priority="1086" stopIfTrue="1">
      <formula>R106=""</formula>
    </cfRule>
    <cfRule type="expression" dxfId="644" priority="1087" stopIfTrue="1">
      <formula>R106&lt;=0</formula>
    </cfRule>
    <cfRule type="expression" dxfId="643" priority="1088" stopIfTrue="1">
      <formula>R106&lt;1</formula>
    </cfRule>
    <cfRule type="expression" dxfId="642" priority="1089">
      <formula>R106&gt;=1</formula>
    </cfRule>
  </conditionalFormatting>
  <conditionalFormatting sqref="R106:R107">
    <cfRule type="expression" dxfId="641" priority="1085" stopIfTrue="1">
      <formula>WpAreaB_Sub1_exist =FALSE</formula>
    </cfRule>
  </conditionalFormatting>
  <conditionalFormatting sqref="P106:P107">
    <cfRule type="expression" dxfId="640" priority="1081" stopIfTrue="1">
      <formula>P106=""</formula>
    </cfRule>
    <cfRule type="expression" dxfId="639" priority="1082" stopIfTrue="1">
      <formula>P106&lt;=0</formula>
    </cfRule>
    <cfRule type="expression" dxfId="638" priority="1083" stopIfTrue="1">
      <formula>P106&lt;1</formula>
    </cfRule>
    <cfRule type="expression" dxfId="637" priority="1084">
      <formula>P106&gt;=1</formula>
    </cfRule>
  </conditionalFormatting>
  <conditionalFormatting sqref="P106:P107">
    <cfRule type="expression" dxfId="636" priority="1080" stopIfTrue="1">
      <formula>WpAreaA_Sub1_exist =FALSE</formula>
    </cfRule>
  </conditionalFormatting>
  <conditionalFormatting sqref="R110">
    <cfRule type="expression" dxfId="635" priority="1076" stopIfTrue="1">
      <formula>R110=""</formula>
    </cfRule>
    <cfRule type="expression" dxfId="634" priority="1077" stopIfTrue="1">
      <formula>R110&lt;=0</formula>
    </cfRule>
    <cfRule type="expression" dxfId="633" priority="1078" stopIfTrue="1">
      <formula>R110&lt;1</formula>
    </cfRule>
    <cfRule type="expression" dxfId="632" priority="1079">
      <formula>R110&gt;=1</formula>
    </cfRule>
  </conditionalFormatting>
  <conditionalFormatting sqref="R110">
    <cfRule type="expression" dxfId="631" priority="1072" stopIfTrue="1">
      <formula>R110=""</formula>
    </cfRule>
    <cfRule type="expression" dxfId="630" priority="1073" stopIfTrue="1">
      <formula>R110&lt;=0</formula>
    </cfRule>
    <cfRule type="expression" dxfId="629" priority="1074" stopIfTrue="1">
      <formula>R110&lt;1</formula>
    </cfRule>
    <cfRule type="expression" dxfId="628" priority="1075">
      <formula>R110&gt;=1</formula>
    </cfRule>
  </conditionalFormatting>
  <conditionalFormatting sqref="R110">
    <cfRule type="expression" dxfId="627" priority="1068" stopIfTrue="1">
      <formula>R110=""</formula>
    </cfRule>
    <cfRule type="expression" dxfId="626" priority="1069" stopIfTrue="1">
      <formula>R110&lt;=0</formula>
    </cfRule>
    <cfRule type="expression" dxfId="625" priority="1070" stopIfTrue="1">
      <formula>R110&lt;1</formula>
    </cfRule>
    <cfRule type="expression" dxfId="624" priority="1071">
      <formula>R110&gt;=1</formula>
    </cfRule>
  </conditionalFormatting>
  <conditionalFormatting sqref="R110">
    <cfRule type="expression" dxfId="623" priority="1064" stopIfTrue="1">
      <formula>R110=""</formula>
    </cfRule>
    <cfRule type="expression" dxfId="622" priority="1065" stopIfTrue="1">
      <formula>R110&lt;=0</formula>
    </cfRule>
    <cfRule type="expression" dxfId="621" priority="1066" stopIfTrue="1">
      <formula>R110&lt;1</formula>
    </cfRule>
    <cfRule type="expression" dxfId="620" priority="1067">
      <formula>R110&gt;=1</formula>
    </cfRule>
  </conditionalFormatting>
  <conditionalFormatting sqref="R110">
    <cfRule type="expression" dxfId="619" priority="1063" stopIfTrue="1">
      <formula>WpAreaB_Sub1_exist =FALSE</formula>
    </cfRule>
  </conditionalFormatting>
  <conditionalFormatting sqref="P109">
    <cfRule type="expression" dxfId="618" priority="1059" stopIfTrue="1">
      <formula>P109=""</formula>
    </cfRule>
    <cfRule type="expression" dxfId="617" priority="1060" stopIfTrue="1">
      <formula>P109&lt;=0</formula>
    </cfRule>
    <cfRule type="expression" dxfId="616" priority="1061" stopIfTrue="1">
      <formula>P109&lt;1</formula>
    </cfRule>
    <cfRule type="expression" dxfId="615" priority="1062">
      <formula>P109&gt;=1</formula>
    </cfRule>
  </conditionalFormatting>
  <conditionalFormatting sqref="P109">
    <cfRule type="expression" dxfId="614" priority="1055" stopIfTrue="1">
      <formula>P109=""</formula>
    </cfRule>
    <cfRule type="expression" dxfId="613" priority="1056" stopIfTrue="1">
      <formula>P109&lt;=0</formula>
    </cfRule>
    <cfRule type="expression" dxfId="612" priority="1057" stopIfTrue="1">
      <formula>P109&lt;1</formula>
    </cfRule>
    <cfRule type="expression" dxfId="611" priority="1058">
      <formula>P109&gt;=1</formula>
    </cfRule>
  </conditionalFormatting>
  <conditionalFormatting sqref="P109">
    <cfRule type="expression" dxfId="610" priority="1051" stopIfTrue="1">
      <formula>P109=""</formula>
    </cfRule>
    <cfRule type="expression" dxfId="609" priority="1052" stopIfTrue="1">
      <formula>P109&lt;=0</formula>
    </cfRule>
    <cfRule type="expression" dxfId="608" priority="1053" stopIfTrue="1">
      <formula>P109&lt;1</formula>
    </cfRule>
    <cfRule type="expression" dxfId="607" priority="1054">
      <formula>P109&gt;=1</formula>
    </cfRule>
  </conditionalFormatting>
  <conditionalFormatting sqref="P109">
    <cfRule type="expression" dxfId="606" priority="1047" stopIfTrue="1">
      <formula>P109=""</formula>
    </cfRule>
    <cfRule type="expression" dxfId="605" priority="1048" stopIfTrue="1">
      <formula>P109&lt;=0</formula>
    </cfRule>
    <cfRule type="expression" dxfId="604" priority="1049" stopIfTrue="1">
      <formula>P109&lt;1</formula>
    </cfRule>
    <cfRule type="expression" dxfId="603" priority="1050">
      <formula>P109&gt;=1</formula>
    </cfRule>
  </conditionalFormatting>
  <conditionalFormatting sqref="P109">
    <cfRule type="expression" dxfId="602" priority="1046" stopIfTrue="1">
      <formula>WpAreaB_Sub1_exist =FALSE</formula>
    </cfRule>
  </conditionalFormatting>
  <conditionalFormatting sqref="P110">
    <cfRule type="expression" dxfId="601" priority="1042" stopIfTrue="1">
      <formula>P110=""</formula>
    </cfRule>
    <cfRule type="expression" dxfId="600" priority="1043" stopIfTrue="1">
      <formula>P110&lt;=0</formula>
    </cfRule>
    <cfRule type="expression" dxfId="599" priority="1044" stopIfTrue="1">
      <formula>P110&lt;1</formula>
    </cfRule>
    <cfRule type="expression" dxfId="598" priority="1045">
      <formula>P110&gt;=1</formula>
    </cfRule>
  </conditionalFormatting>
  <conditionalFormatting sqref="P110">
    <cfRule type="expression" dxfId="597" priority="1038" stopIfTrue="1">
      <formula>P110=""</formula>
    </cfRule>
    <cfRule type="expression" dxfId="596" priority="1039" stopIfTrue="1">
      <formula>P110&lt;=0</formula>
    </cfRule>
    <cfRule type="expression" dxfId="595" priority="1040" stopIfTrue="1">
      <formula>P110&lt;1</formula>
    </cfRule>
    <cfRule type="expression" dxfId="594" priority="1041">
      <formula>P110&gt;=1</formula>
    </cfRule>
  </conditionalFormatting>
  <conditionalFormatting sqref="P110">
    <cfRule type="expression" dxfId="593" priority="1034" stopIfTrue="1">
      <formula>P110=""</formula>
    </cfRule>
    <cfRule type="expression" dxfId="592" priority="1035" stopIfTrue="1">
      <formula>P110&lt;=0</formula>
    </cfRule>
    <cfRule type="expression" dxfId="591" priority="1036" stopIfTrue="1">
      <formula>P110&lt;1</formula>
    </cfRule>
    <cfRule type="expression" dxfId="590" priority="1037">
      <formula>P110&gt;=1</formula>
    </cfRule>
  </conditionalFormatting>
  <conditionalFormatting sqref="P110">
    <cfRule type="expression" dxfId="589" priority="1030" stopIfTrue="1">
      <formula>P110=""</formula>
    </cfRule>
    <cfRule type="expression" dxfId="588" priority="1031" stopIfTrue="1">
      <formula>P110&lt;=0</formula>
    </cfRule>
    <cfRule type="expression" dxfId="587" priority="1032" stopIfTrue="1">
      <formula>P110&lt;1</formula>
    </cfRule>
    <cfRule type="expression" dxfId="586" priority="1033">
      <formula>P110&gt;=1</formula>
    </cfRule>
  </conditionalFormatting>
  <conditionalFormatting sqref="R116">
    <cfRule type="expression" dxfId="585" priority="1025" stopIfTrue="1">
      <formula>R116=""</formula>
    </cfRule>
    <cfRule type="expression" dxfId="584" priority="1026" stopIfTrue="1">
      <formula>R116&lt;=0</formula>
    </cfRule>
    <cfRule type="expression" dxfId="583" priority="1027" stopIfTrue="1">
      <formula>R116&lt;1</formula>
    </cfRule>
    <cfRule type="expression" dxfId="582" priority="1028">
      <formula>R116&gt;=1</formula>
    </cfRule>
  </conditionalFormatting>
  <conditionalFormatting sqref="R116">
    <cfRule type="expression" dxfId="581" priority="1021" stopIfTrue="1">
      <formula>R116=""</formula>
    </cfRule>
    <cfRule type="expression" dxfId="580" priority="1022" stopIfTrue="1">
      <formula>R116&lt;=0</formula>
    </cfRule>
    <cfRule type="expression" dxfId="579" priority="1023" stopIfTrue="1">
      <formula>R116&lt;1</formula>
    </cfRule>
    <cfRule type="expression" dxfId="578" priority="1024">
      <formula>R116&gt;=1</formula>
    </cfRule>
  </conditionalFormatting>
  <conditionalFormatting sqref="R116">
    <cfRule type="expression" dxfId="577" priority="1017" stopIfTrue="1">
      <formula>R116=""</formula>
    </cfRule>
    <cfRule type="expression" dxfId="576" priority="1018" stopIfTrue="1">
      <formula>R116&lt;=0</formula>
    </cfRule>
    <cfRule type="expression" dxfId="575" priority="1019" stopIfTrue="1">
      <formula>R116&lt;1</formula>
    </cfRule>
    <cfRule type="expression" dxfId="574" priority="1020">
      <formula>R116&gt;=1</formula>
    </cfRule>
  </conditionalFormatting>
  <conditionalFormatting sqref="R116">
    <cfRule type="expression" dxfId="573" priority="1013" stopIfTrue="1">
      <formula>R116=""</formula>
    </cfRule>
    <cfRule type="expression" dxfId="572" priority="1014" stopIfTrue="1">
      <formula>R116&lt;=0</formula>
    </cfRule>
    <cfRule type="expression" dxfId="571" priority="1015" stopIfTrue="1">
      <formula>R116&lt;1</formula>
    </cfRule>
    <cfRule type="expression" dxfId="570" priority="1016">
      <formula>R116&gt;=1</formula>
    </cfRule>
  </conditionalFormatting>
  <conditionalFormatting sqref="R116">
    <cfRule type="expression" dxfId="569" priority="1012" stopIfTrue="1">
      <formula>WpAreaB_Sub1_exist =FALSE</formula>
    </cfRule>
  </conditionalFormatting>
  <conditionalFormatting sqref="P115">
    <cfRule type="expression" dxfId="568" priority="1008" stopIfTrue="1">
      <formula>P115=""</formula>
    </cfRule>
    <cfRule type="expression" dxfId="567" priority="1009" stopIfTrue="1">
      <formula>P115&lt;=0</formula>
    </cfRule>
    <cfRule type="expression" dxfId="566" priority="1010" stopIfTrue="1">
      <formula>P115&lt;1</formula>
    </cfRule>
    <cfRule type="expression" dxfId="565" priority="1011">
      <formula>P115&gt;=1</formula>
    </cfRule>
  </conditionalFormatting>
  <conditionalFormatting sqref="P115">
    <cfRule type="expression" dxfId="564" priority="1004" stopIfTrue="1">
      <formula>P115=""</formula>
    </cfRule>
    <cfRule type="expression" dxfId="563" priority="1005" stopIfTrue="1">
      <formula>P115&lt;=0</formula>
    </cfRule>
    <cfRule type="expression" dxfId="562" priority="1006" stopIfTrue="1">
      <formula>P115&lt;1</formula>
    </cfRule>
    <cfRule type="expression" dxfId="561" priority="1007">
      <formula>P115&gt;=1</formula>
    </cfRule>
  </conditionalFormatting>
  <conditionalFormatting sqref="P115">
    <cfRule type="expression" dxfId="560" priority="1000" stopIfTrue="1">
      <formula>P115=""</formula>
    </cfRule>
    <cfRule type="expression" dxfId="559" priority="1001" stopIfTrue="1">
      <formula>P115&lt;=0</formula>
    </cfRule>
    <cfRule type="expression" dxfId="558" priority="1002" stopIfTrue="1">
      <formula>P115&lt;1</formula>
    </cfRule>
    <cfRule type="expression" dxfId="557" priority="1003">
      <formula>P115&gt;=1</formula>
    </cfRule>
  </conditionalFormatting>
  <conditionalFormatting sqref="P115">
    <cfRule type="expression" dxfId="556" priority="996" stopIfTrue="1">
      <formula>P115=""</formula>
    </cfRule>
    <cfRule type="expression" dxfId="555" priority="997" stopIfTrue="1">
      <formula>P115&lt;=0</formula>
    </cfRule>
    <cfRule type="expression" dxfId="554" priority="998" stopIfTrue="1">
      <formula>P115&lt;1</formula>
    </cfRule>
    <cfRule type="expression" dxfId="553" priority="999">
      <formula>P115&gt;=1</formula>
    </cfRule>
  </conditionalFormatting>
  <conditionalFormatting sqref="P115">
    <cfRule type="expression" dxfId="552" priority="995" stopIfTrue="1">
      <formula>WpAreaB_Sub1_exist =FALSE</formula>
    </cfRule>
  </conditionalFormatting>
  <conditionalFormatting sqref="P116">
    <cfRule type="expression" dxfId="551" priority="991" stopIfTrue="1">
      <formula>P116=""</formula>
    </cfRule>
    <cfRule type="expression" dxfId="550" priority="992" stopIfTrue="1">
      <formula>P116&lt;=0</formula>
    </cfRule>
    <cfRule type="expression" dxfId="549" priority="993" stopIfTrue="1">
      <formula>P116&lt;1</formula>
    </cfRule>
    <cfRule type="expression" dxfId="548" priority="994">
      <formula>P116&gt;=1</formula>
    </cfRule>
  </conditionalFormatting>
  <conditionalFormatting sqref="P116">
    <cfRule type="expression" dxfId="547" priority="987" stopIfTrue="1">
      <formula>P116=""</formula>
    </cfRule>
    <cfRule type="expression" dxfId="546" priority="988" stopIfTrue="1">
      <formula>P116&lt;=0</formula>
    </cfRule>
    <cfRule type="expression" dxfId="545" priority="989" stopIfTrue="1">
      <formula>P116&lt;1</formula>
    </cfRule>
    <cfRule type="expression" dxfId="544" priority="990">
      <formula>P116&gt;=1</formula>
    </cfRule>
  </conditionalFormatting>
  <conditionalFormatting sqref="P116">
    <cfRule type="expression" dxfId="543" priority="983" stopIfTrue="1">
      <formula>P116=""</formula>
    </cfRule>
    <cfRule type="expression" dxfId="542" priority="984" stopIfTrue="1">
      <formula>P116&lt;=0</formula>
    </cfRule>
    <cfRule type="expression" dxfId="541" priority="985" stopIfTrue="1">
      <formula>P116&lt;1</formula>
    </cfRule>
    <cfRule type="expression" dxfId="540" priority="986">
      <formula>P116&gt;=1</formula>
    </cfRule>
  </conditionalFormatting>
  <conditionalFormatting sqref="P116">
    <cfRule type="expression" dxfId="539" priority="979" stopIfTrue="1">
      <formula>P116=""</formula>
    </cfRule>
    <cfRule type="expression" dxfId="538" priority="980" stopIfTrue="1">
      <formula>P116&lt;=0</formula>
    </cfRule>
    <cfRule type="expression" dxfId="537" priority="981" stopIfTrue="1">
      <formula>P116&lt;1</formula>
    </cfRule>
    <cfRule type="expression" dxfId="536" priority="982">
      <formula>P116&gt;=1</formula>
    </cfRule>
  </conditionalFormatting>
  <conditionalFormatting sqref="P116">
    <cfRule type="expression" dxfId="535" priority="978" stopIfTrue="1">
      <formula>WpAreaB_Sub1_exist =FALSE</formula>
    </cfRule>
  </conditionalFormatting>
  <conditionalFormatting sqref="R118:R119">
    <cfRule type="expression" dxfId="534" priority="974" stopIfTrue="1">
      <formula>R118=""</formula>
    </cfRule>
    <cfRule type="expression" dxfId="533" priority="975" stopIfTrue="1">
      <formula>R118&lt;=0</formula>
    </cfRule>
    <cfRule type="expression" dxfId="532" priority="976" stopIfTrue="1">
      <formula>R118&lt;1</formula>
    </cfRule>
    <cfRule type="expression" dxfId="531" priority="977">
      <formula>R118&gt;=1</formula>
    </cfRule>
  </conditionalFormatting>
  <conditionalFormatting sqref="R118:R119">
    <cfRule type="expression" dxfId="530" priority="970" stopIfTrue="1">
      <formula>R118=""</formula>
    </cfRule>
    <cfRule type="expression" dxfId="529" priority="971" stopIfTrue="1">
      <formula>R118&lt;=0</formula>
    </cfRule>
    <cfRule type="expression" dxfId="528" priority="972" stopIfTrue="1">
      <formula>R118&lt;1</formula>
    </cfRule>
    <cfRule type="expression" dxfId="527" priority="973">
      <formula>R118&gt;=1</formula>
    </cfRule>
  </conditionalFormatting>
  <conditionalFormatting sqref="R118:R119">
    <cfRule type="expression" dxfId="526" priority="966" stopIfTrue="1">
      <formula>R118=""</formula>
    </cfRule>
    <cfRule type="expression" dxfId="525" priority="967" stopIfTrue="1">
      <formula>R118&lt;=0</formula>
    </cfRule>
    <cfRule type="expression" dxfId="524" priority="968" stopIfTrue="1">
      <formula>R118&lt;1</formula>
    </cfRule>
    <cfRule type="expression" dxfId="523" priority="969">
      <formula>R118&gt;=1</formula>
    </cfRule>
  </conditionalFormatting>
  <conditionalFormatting sqref="R118:R119">
    <cfRule type="expression" dxfId="522" priority="962" stopIfTrue="1">
      <formula>R118=""</formula>
    </cfRule>
    <cfRule type="expression" dxfId="521" priority="963" stopIfTrue="1">
      <formula>R118&lt;=0</formula>
    </cfRule>
    <cfRule type="expression" dxfId="520" priority="964" stopIfTrue="1">
      <formula>R118&lt;1</formula>
    </cfRule>
    <cfRule type="expression" dxfId="519" priority="965">
      <formula>R118&gt;=1</formula>
    </cfRule>
  </conditionalFormatting>
  <conditionalFormatting sqref="R118:R119">
    <cfRule type="expression" dxfId="518" priority="961" stopIfTrue="1">
      <formula>WpAreaB_Sub1_exist =FALSE</formula>
    </cfRule>
  </conditionalFormatting>
  <conditionalFormatting sqref="P118:P119">
    <cfRule type="expression" dxfId="517" priority="957" stopIfTrue="1">
      <formula>P118=""</formula>
    </cfRule>
    <cfRule type="expression" dxfId="516" priority="958" stopIfTrue="1">
      <formula>P118&lt;=0</formula>
    </cfRule>
    <cfRule type="expression" dxfId="515" priority="959" stopIfTrue="1">
      <formula>P118&lt;1</formula>
    </cfRule>
    <cfRule type="expression" dxfId="514" priority="960">
      <formula>P118&gt;=1</formula>
    </cfRule>
  </conditionalFormatting>
  <conditionalFormatting sqref="P118:P119">
    <cfRule type="expression" dxfId="513" priority="953" stopIfTrue="1">
      <formula>P118=""</formula>
    </cfRule>
    <cfRule type="expression" dxfId="512" priority="954" stopIfTrue="1">
      <formula>P118&lt;=0</formula>
    </cfRule>
    <cfRule type="expression" dxfId="511" priority="955" stopIfTrue="1">
      <formula>P118&lt;1</formula>
    </cfRule>
    <cfRule type="expression" dxfId="510" priority="956">
      <formula>P118&gt;=1</formula>
    </cfRule>
  </conditionalFormatting>
  <conditionalFormatting sqref="P118:P119">
    <cfRule type="expression" dxfId="509" priority="949" stopIfTrue="1">
      <formula>P118=""</formula>
    </cfRule>
    <cfRule type="expression" dxfId="508" priority="950" stopIfTrue="1">
      <formula>P118&lt;=0</formula>
    </cfRule>
    <cfRule type="expression" dxfId="507" priority="951" stopIfTrue="1">
      <formula>P118&lt;1</formula>
    </cfRule>
    <cfRule type="expression" dxfId="506" priority="952">
      <formula>P118&gt;=1</formula>
    </cfRule>
  </conditionalFormatting>
  <conditionalFormatting sqref="P118:P119">
    <cfRule type="expression" dxfId="505" priority="945" stopIfTrue="1">
      <formula>P118=""</formula>
    </cfRule>
    <cfRule type="expression" dxfId="504" priority="946" stopIfTrue="1">
      <formula>P118&lt;=0</formula>
    </cfRule>
    <cfRule type="expression" dxfId="503" priority="947" stopIfTrue="1">
      <formula>P118&lt;1</formula>
    </cfRule>
    <cfRule type="expression" dxfId="502" priority="948">
      <formula>P118&gt;=1</formula>
    </cfRule>
  </conditionalFormatting>
  <conditionalFormatting sqref="P118:P119">
    <cfRule type="expression" dxfId="501" priority="944" stopIfTrue="1">
      <formula>WpAreaB_Sub1_exist =FALSE</formula>
    </cfRule>
  </conditionalFormatting>
  <conditionalFormatting sqref="R121:R122">
    <cfRule type="expression" dxfId="500" priority="940" stopIfTrue="1">
      <formula>R121=""</formula>
    </cfRule>
    <cfRule type="expression" dxfId="499" priority="941" stopIfTrue="1">
      <formula>R121&lt;=0</formula>
    </cfRule>
    <cfRule type="expression" dxfId="498" priority="942" stopIfTrue="1">
      <formula>R121&lt;1</formula>
    </cfRule>
    <cfRule type="expression" dxfId="497" priority="943">
      <formula>R121&gt;=1</formula>
    </cfRule>
  </conditionalFormatting>
  <conditionalFormatting sqref="R121:R122">
    <cfRule type="expression" dxfId="496" priority="936" stopIfTrue="1">
      <formula>R121=""</formula>
    </cfRule>
    <cfRule type="expression" dxfId="495" priority="937" stopIfTrue="1">
      <formula>R121&lt;=0</formula>
    </cfRule>
    <cfRule type="expression" dxfId="494" priority="938" stopIfTrue="1">
      <formula>R121&lt;1</formula>
    </cfRule>
    <cfRule type="expression" dxfId="493" priority="939">
      <formula>R121&gt;=1</formula>
    </cfRule>
  </conditionalFormatting>
  <conditionalFormatting sqref="R121:R122">
    <cfRule type="expression" dxfId="492" priority="932" stopIfTrue="1">
      <formula>R121=""</formula>
    </cfRule>
    <cfRule type="expression" dxfId="491" priority="933" stopIfTrue="1">
      <formula>R121&lt;=0</formula>
    </cfRule>
    <cfRule type="expression" dxfId="490" priority="934" stopIfTrue="1">
      <formula>R121&lt;1</formula>
    </cfRule>
    <cfRule type="expression" dxfId="489" priority="935">
      <formula>R121&gt;=1</formula>
    </cfRule>
  </conditionalFormatting>
  <conditionalFormatting sqref="R121:R122">
    <cfRule type="expression" dxfId="488" priority="928" stopIfTrue="1">
      <formula>R121=""</formula>
    </cfRule>
    <cfRule type="expression" dxfId="487" priority="929" stopIfTrue="1">
      <formula>R121&lt;=0</formula>
    </cfRule>
    <cfRule type="expression" dxfId="486" priority="930" stopIfTrue="1">
      <formula>R121&lt;1</formula>
    </cfRule>
    <cfRule type="expression" dxfId="485" priority="931">
      <formula>R121&gt;=1</formula>
    </cfRule>
  </conditionalFormatting>
  <conditionalFormatting sqref="R121:R122">
    <cfRule type="expression" dxfId="484" priority="927" stopIfTrue="1">
      <formula>WpAreaB_Sub1_exist =FALSE</formula>
    </cfRule>
  </conditionalFormatting>
  <conditionalFormatting sqref="P121:P122">
    <cfRule type="expression" dxfId="483" priority="923" stopIfTrue="1">
      <formula>P121=""</formula>
    </cfRule>
    <cfRule type="expression" dxfId="482" priority="924" stopIfTrue="1">
      <formula>P121&lt;=0</formula>
    </cfRule>
    <cfRule type="expression" dxfId="481" priority="925" stopIfTrue="1">
      <formula>P121&lt;1</formula>
    </cfRule>
    <cfRule type="expression" dxfId="480" priority="926">
      <formula>P121&gt;=1</formula>
    </cfRule>
  </conditionalFormatting>
  <conditionalFormatting sqref="P121:P122">
    <cfRule type="expression" dxfId="479" priority="919" stopIfTrue="1">
      <formula>P121=""</formula>
    </cfRule>
    <cfRule type="expression" dxfId="478" priority="920" stopIfTrue="1">
      <formula>P121&lt;=0</formula>
    </cfRule>
    <cfRule type="expression" dxfId="477" priority="921" stopIfTrue="1">
      <formula>P121&lt;1</formula>
    </cfRule>
    <cfRule type="expression" dxfId="476" priority="922">
      <formula>P121&gt;=1</formula>
    </cfRule>
  </conditionalFormatting>
  <conditionalFormatting sqref="P121:P122">
    <cfRule type="expression" dxfId="475" priority="915" stopIfTrue="1">
      <formula>P121=""</formula>
    </cfRule>
    <cfRule type="expression" dxfId="474" priority="916" stopIfTrue="1">
      <formula>P121&lt;=0</formula>
    </cfRule>
    <cfRule type="expression" dxfId="473" priority="917" stopIfTrue="1">
      <formula>P121&lt;1</formula>
    </cfRule>
    <cfRule type="expression" dxfId="472" priority="918">
      <formula>P121&gt;=1</formula>
    </cfRule>
  </conditionalFormatting>
  <conditionalFormatting sqref="P121:P122">
    <cfRule type="expression" dxfId="471" priority="911" stopIfTrue="1">
      <formula>P121=""</formula>
    </cfRule>
    <cfRule type="expression" dxfId="470" priority="912" stopIfTrue="1">
      <formula>P121&lt;=0</formula>
    </cfRule>
    <cfRule type="expression" dxfId="469" priority="913" stopIfTrue="1">
      <formula>P121&lt;1</formula>
    </cfRule>
    <cfRule type="expression" dxfId="468" priority="914">
      <formula>P121&gt;=1</formula>
    </cfRule>
  </conditionalFormatting>
  <conditionalFormatting sqref="P121:P122">
    <cfRule type="expression" dxfId="467" priority="910" stopIfTrue="1">
      <formula>WpAreaB_Sub1_exist =FALSE</formula>
    </cfRule>
  </conditionalFormatting>
  <conditionalFormatting sqref="R128">
    <cfRule type="expression" dxfId="466" priority="906" stopIfTrue="1">
      <formula>R128=""</formula>
    </cfRule>
    <cfRule type="expression" dxfId="465" priority="907" stopIfTrue="1">
      <formula>R128&lt;=0</formula>
    </cfRule>
    <cfRule type="expression" dxfId="464" priority="908" stopIfTrue="1">
      <formula>R128&lt;1</formula>
    </cfRule>
    <cfRule type="expression" dxfId="463" priority="909">
      <formula>R128&gt;=1</formula>
    </cfRule>
  </conditionalFormatting>
  <conditionalFormatting sqref="R128">
    <cfRule type="expression" dxfId="462" priority="902" stopIfTrue="1">
      <formula>R128=""</formula>
    </cfRule>
    <cfRule type="expression" dxfId="461" priority="903" stopIfTrue="1">
      <formula>R128&lt;=0</formula>
    </cfRule>
    <cfRule type="expression" dxfId="460" priority="904" stopIfTrue="1">
      <formula>R128&lt;1</formula>
    </cfRule>
    <cfRule type="expression" dxfId="459" priority="905">
      <formula>R128&gt;=1</formula>
    </cfRule>
  </conditionalFormatting>
  <conditionalFormatting sqref="R128">
    <cfRule type="expression" dxfId="458" priority="898" stopIfTrue="1">
      <formula>R128=""</formula>
    </cfRule>
    <cfRule type="expression" dxfId="457" priority="899" stopIfTrue="1">
      <formula>R128&lt;=0</formula>
    </cfRule>
    <cfRule type="expression" dxfId="456" priority="900" stopIfTrue="1">
      <formula>R128&lt;1</formula>
    </cfRule>
    <cfRule type="expression" dxfId="455" priority="901">
      <formula>R128&gt;=1</formula>
    </cfRule>
  </conditionalFormatting>
  <conditionalFormatting sqref="R128">
    <cfRule type="expression" dxfId="454" priority="894" stopIfTrue="1">
      <formula>R128=""</formula>
    </cfRule>
    <cfRule type="expression" dxfId="453" priority="895" stopIfTrue="1">
      <formula>R128&lt;=0</formula>
    </cfRule>
    <cfRule type="expression" dxfId="452" priority="896" stopIfTrue="1">
      <formula>R128&lt;1</formula>
    </cfRule>
    <cfRule type="expression" dxfId="451" priority="897">
      <formula>R128&gt;=1</formula>
    </cfRule>
  </conditionalFormatting>
  <conditionalFormatting sqref="R128">
    <cfRule type="expression" dxfId="450" priority="893" stopIfTrue="1">
      <formula>WpAreaB_Sub1_exist =FALSE</formula>
    </cfRule>
  </conditionalFormatting>
  <conditionalFormatting sqref="P127:P128">
    <cfRule type="expression" dxfId="449" priority="889" stopIfTrue="1">
      <formula>P127=""</formula>
    </cfRule>
    <cfRule type="expression" dxfId="448" priority="890" stopIfTrue="1">
      <formula>P127&lt;=0</formula>
    </cfRule>
    <cfRule type="expression" dxfId="447" priority="891" stopIfTrue="1">
      <formula>P127&lt;1</formula>
    </cfRule>
    <cfRule type="expression" dxfId="446" priority="892">
      <formula>P127&gt;=1</formula>
    </cfRule>
  </conditionalFormatting>
  <conditionalFormatting sqref="P127:P128">
    <cfRule type="expression" dxfId="445" priority="885" stopIfTrue="1">
      <formula>P127=""</formula>
    </cfRule>
    <cfRule type="expression" dxfId="444" priority="886" stopIfTrue="1">
      <formula>P127&lt;=0</formula>
    </cfRule>
    <cfRule type="expression" dxfId="443" priority="887" stopIfTrue="1">
      <formula>P127&lt;1</formula>
    </cfRule>
    <cfRule type="expression" dxfId="442" priority="888">
      <formula>P127&gt;=1</formula>
    </cfRule>
  </conditionalFormatting>
  <conditionalFormatting sqref="P127:P128">
    <cfRule type="expression" dxfId="441" priority="881" stopIfTrue="1">
      <formula>P127=""</formula>
    </cfRule>
    <cfRule type="expression" dxfId="440" priority="882" stopIfTrue="1">
      <formula>P127&lt;=0</formula>
    </cfRule>
    <cfRule type="expression" dxfId="439" priority="883" stopIfTrue="1">
      <formula>P127&lt;1</formula>
    </cfRule>
    <cfRule type="expression" dxfId="438" priority="884">
      <formula>P127&gt;=1</formula>
    </cfRule>
  </conditionalFormatting>
  <conditionalFormatting sqref="P127:P128">
    <cfRule type="expression" dxfId="437" priority="877" stopIfTrue="1">
      <formula>P127=""</formula>
    </cfRule>
    <cfRule type="expression" dxfId="436" priority="878" stopIfTrue="1">
      <formula>P127&lt;=0</formula>
    </cfRule>
    <cfRule type="expression" dxfId="435" priority="879" stopIfTrue="1">
      <formula>P127&lt;1</formula>
    </cfRule>
    <cfRule type="expression" dxfId="434" priority="880">
      <formula>P127&gt;=1</formula>
    </cfRule>
  </conditionalFormatting>
  <conditionalFormatting sqref="P127:P128">
    <cfRule type="expression" dxfId="433" priority="876" stopIfTrue="1">
      <formula>WpAreaB_Sub1_exist =FALSE</formula>
    </cfRule>
  </conditionalFormatting>
  <conditionalFormatting sqref="R130:R131">
    <cfRule type="expression" dxfId="432" priority="872" stopIfTrue="1">
      <formula>R130=""</formula>
    </cfRule>
    <cfRule type="expression" dxfId="431" priority="873" stopIfTrue="1">
      <formula>R130&lt;=0</formula>
    </cfRule>
    <cfRule type="expression" dxfId="430" priority="874" stopIfTrue="1">
      <formula>R130&lt;1</formula>
    </cfRule>
    <cfRule type="expression" dxfId="429" priority="875">
      <formula>R130&gt;=1</formula>
    </cfRule>
  </conditionalFormatting>
  <conditionalFormatting sqref="R130:R131">
    <cfRule type="expression" dxfId="428" priority="868" stopIfTrue="1">
      <formula>R130=""</formula>
    </cfRule>
    <cfRule type="expression" dxfId="427" priority="869" stopIfTrue="1">
      <formula>R130&lt;=0</formula>
    </cfRule>
    <cfRule type="expression" dxfId="426" priority="870" stopIfTrue="1">
      <formula>R130&lt;1</formula>
    </cfRule>
    <cfRule type="expression" dxfId="425" priority="871">
      <formula>R130&gt;=1</formula>
    </cfRule>
  </conditionalFormatting>
  <conditionalFormatting sqref="R130:R131">
    <cfRule type="expression" dxfId="424" priority="864" stopIfTrue="1">
      <formula>R130=""</formula>
    </cfRule>
    <cfRule type="expression" dxfId="423" priority="865" stopIfTrue="1">
      <formula>R130&lt;=0</formula>
    </cfRule>
    <cfRule type="expression" dxfId="422" priority="866" stopIfTrue="1">
      <formula>R130&lt;1</formula>
    </cfRule>
    <cfRule type="expression" dxfId="421" priority="867">
      <formula>R130&gt;=1</formula>
    </cfRule>
  </conditionalFormatting>
  <conditionalFormatting sqref="R130:R131">
    <cfRule type="expression" dxfId="420" priority="860" stopIfTrue="1">
      <formula>R130=""</formula>
    </cfRule>
    <cfRule type="expression" dxfId="419" priority="861" stopIfTrue="1">
      <formula>R130&lt;=0</formula>
    </cfRule>
    <cfRule type="expression" dxfId="418" priority="862" stopIfTrue="1">
      <formula>R130&lt;1</formula>
    </cfRule>
    <cfRule type="expression" dxfId="417" priority="863">
      <formula>R130&gt;=1</formula>
    </cfRule>
  </conditionalFormatting>
  <conditionalFormatting sqref="R130:R131">
    <cfRule type="expression" dxfId="416" priority="859" stopIfTrue="1">
      <formula>WpAreaB_Sub1_exist =FALSE</formula>
    </cfRule>
  </conditionalFormatting>
  <conditionalFormatting sqref="P130:P131">
    <cfRule type="expression" dxfId="415" priority="855" stopIfTrue="1">
      <formula>P130=""</formula>
    </cfRule>
    <cfRule type="expression" dxfId="414" priority="856" stopIfTrue="1">
      <formula>P130&lt;=0</formula>
    </cfRule>
    <cfRule type="expression" dxfId="413" priority="857" stopIfTrue="1">
      <formula>P130&lt;1</formula>
    </cfRule>
    <cfRule type="expression" dxfId="412" priority="858">
      <formula>P130&gt;=1</formula>
    </cfRule>
  </conditionalFormatting>
  <conditionalFormatting sqref="P130:P131">
    <cfRule type="expression" dxfId="411" priority="851" stopIfTrue="1">
      <formula>P130=""</formula>
    </cfRule>
    <cfRule type="expression" dxfId="410" priority="852" stopIfTrue="1">
      <formula>P130&lt;=0</formula>
    </cfRule>
    <cfRule type="expression" dxfId="409" priority="853" stopIfTrue="1">
      <formula>P130&lt;1</formula>
    </cfRule>
    <cfRule type="expression" dxfId="408" priority="854">
      <formula>P130&gt;=1</formula>
    </cfRule>
  </conditionalFormatting>
  <conditionalFormatting sqref="P130:P131">
    <cfRule type="expression" dxfId="407" priority="847" stopIfTrue="1">
      <formula>P130=""</formula>
    </cfRule>
    <cfRule type="expression" dxfId="406" priority="848" stopIfTrue="1">
      <formula>P130&lt;=0</formula>
    </cfRule>
    <cfRule type="expression" dxfId="405" priority="849" stopIfTrue="1">
      <formula>P130&lt;1</formula>
    </cfRule>
    <cfRule type="expression" dxfId="404" priority="850">
      <formula>P130&gt;=1</formula>
    </cfRule>
  </conditionalFormatting>
  <conditionalFormatting sqref="P130:P131">
    <cfRule type="expression" dxfId="403" priority="843" stopIfTrue="1">
      <formula>P130=""</formula>
    </cfRule>
    <cfRule type="expression" dxfId="402" priority="844" stopIfTrue="1">
      <formula>P130&lt;=0</formula>
    </cfRule>
    <cfRule type="expression" dxfId="401" priority="845" stopIfTrue="1">
      <formula>P130&lt;1</formula>
    </cfRule>
    <cfRule type="expression" dxfId="400" priority="846">
      <formula>P130&gt;=1</formula>
    </cfRule>
  </conditionalFormatting>
  <conditionalFormatting sqref="P130:P131">
    <cfRule type="expression" dxfId="399" priority="842" stopIfTrue="1">
      <formula>WpAreaB_Sub1_exist =FALSE</formula>
    </cfRule>
  </conditionalFormatting>
  <conditionalFormatting sqref="P133:P134">
    <cfRule type="expression" dxfId="398" priority="838" stopIfTrue="1">
      <formula>P133=""</formula>
    </cfRule>
    <cfRule type="expression" dxfId="397" priority="839" stopIfTrue="1">
      <formula>P133&lt;=0</formula>
    </cfRule>
    <cfRule type="expression" dxfId="396" priority="840" stopIfTrue="1">
      <formula>P133&lt;1</formula>
    </cfRule>
    <cfRule type="expression" dxfId="395" priority="841">
      <formula>P133&gt;=1</formula>
    </cfRule>
  </conditionalFormatting>
  <conditionalFormatting sqref="P133:P134">
    <cfRule type="expression" dxfId="394" priority="834" stopIfTrue="1">
      <formula>P133=""</formula>
    </cfRule>
    <cfRule type="expression" dxfId="393" priority="835" stopIfTrue="1">
      <formula>P133&lt;=0</formula>
    </cfRule>
    <cfRule type="expression" dxfId="392" priority="836" stopIfTrue="1">
      <formula>P133&lt;1</formula>
    </cfRule>
    <cfRule type="expression" dxfId="391" priority="837">
      <formula>P133&gt;=1</formula>
    </cfRule>
  </conditionalFormatting>
  <conditionalFormatting sqref="P133:P134">
    <cfRule type="expression" dxfId="390" priority="830" stopIfTrue="1">
      <formula>P133=""</formula>
    </cfRule>
    <cfRule type="expression" dxfId="389" priority="831" stopIfTrue="1">
      <formula>P133&lt;=0</formula>
    </cfRule>
    <cfRule type="expression" dxfId="388" priority="832" stopIfTrue="1">
      <formula>P133&lt;1</formula>
    </cfRule>
    <cfRule type="expression" dxfId="387" priority="833">
      <formula>P133&gt;=1</formula>
    </cfRule>
  </conditionalFormatting>
  <conditionalFormatting sqref="P133:P134">
    <cfRule type="expression" dxfId="386" priority="826" stopIfTrue="1">
      <formula>P133=""</formula>
    </cfRule>
    <cfRule type="expression" dxfId="385" priority="827" stopIfTrue="1">
      <formula>P133&lt;=0</formula>
    </cfRule>
    <cfRule type="expression" dxfId="384" priority="828" stopIfTrue="1">
      <formula>P133&lt;1</formula>
    </cfRule>
    <cfRule type="expression" dxfId="383" priority="829">
      <formula>P133&gt;=1</formula>
    </cfRule>
  </conditionalFormatting>
  <conditionalFormatting sqref="P133:P134">
    <cfRule type="expression" dxfId="382" priority="825" stopIfTrue="1">
      <formula>WpAreaB_Sub1_exist =FALSE</formula>
    </cfRule>
  </conditionalFormatting>
  <conditionalFormatting sqref="R140">
    <cfRule type="expression" dxfId="381" priority="821" stopIfTrue="1">
      <formula>R140=""</formula>
    </cfRule>
    <cfRule type="expression" dxfId="380" priority="822" stopIfTrue="1">
      <formula>R140&lt;=0</formula>
    </cfRule>
    <cfRule type="expression" dxfId="379" priority="823" stopIfTrue="1">
      <formula>R140&lt;1</formula>
    </cfRule>
    <cfRule type="expression" dxfId="378" priority="824">
      <formula>R140&gt;=1</formula>
    </cfRule>
  </conditionalFormatting>
  <conditionalFormatting sqref="R140">
    <cfRule type="expression" dxfId="377" priority="817" stopIfTrue="1">
      <formula>R140=""</formula>
    </cfRule>
    <cfRule type="expression" dxfId="376" priority="818" stopIfTrue="1">
      <formula>R140&lt;=0</formula>
    </cfRule>
    <cfRule type="expression" dxfId="375" priority="819" stopIfTrue="1">
      <formula>R140&lt;1</formula>
    </cfRule>
    <cfRule type="expression" dxfId="374" priority="820">
      <formula>R140&gt;=1</formula>
    </cfRule>
  </conditionalFormatting>
  <conditionalFormatting sqref="R140">
    <cfRule type="expression" dxfId="373" priority="813" stopIfTrue="1">
      <formula>R140=""</formula>
    </cfRule>
    <cfRule type="expression" dxfId="372" priority="814" stopIfTrue="1">
      <formula>R140&lt;=0</formula>
    </cfRule>
    <cfRule type="expression" dxfId="371" priority="815" stopIfTrue="1">
      <formula>R140&lt;1</formula>
    </cfRule>
    <cfRule type="expression" dxfId="370" priority="816">
      <formula>R140&gt;=1</formula>
    </cfRule>
  </conditionalFormatting>
  <conditionalFormatting sqref="R140">
    <cfRule type="expression" dxfId="369" priority="809" stopIfTrue="1">
      <formula>R140=""</formula>
    </cfRule>
    <cfRule type="expression" dxfId="368" priority="810" stopIfTrue="1">
      <formula>R140&lt;=0</formula>
    </cfRule>
    <cfRule type="expression" dxfId="367" priority="811" stopIfTrue="1">
      <formula>R140&lt;1</formula>
    </cfRule>
    <cfRule type="expression" dxfId="366" priority="812">
      <formula>R140&gt;=1</formula>
    </cfRule>
  </conditionalFormatting>
  <conditionalFormatting sqref="R140">
    <cfRule type="expression" dxfId="365" priority="808" stopIfTrue="1">
      <formula>WpAreaB_Sub1_exist =FALSE</formula>
    </cfRule>
  </conditionalFormatting>
  <conditionalFormatting sqref="P139:P140">
    <cfRule type="expression" dxfId="364" priority="804" stopIfTrue="1">
      <formula>P139=""</formula>
    </cfRule>
    <cfRule type="expression" dxfId="363" priority="805" stopIfTrue="1">
      <formula>P139&lt;=0</formula>
    </cfRule>
    <cfRule type="expression" dxfId="362" priority="806" stopIfTrue="1">
      <formula>P139&lt;1</formula>
    </cfRule>
    <cfRule type="expression" dxfId="361" priority="807">
      <formula>P139&gt;=1</formula>
    </cfRule>
  </conditionalFormatting>
  <conditionalFormatting sqref="P139:P140">
    <cfRule type="expression" dxfId="360" priority="800" stopIfTrue="1">
      <formula>P139=""</formula>
    </cfRule>
    <cfRule type="expression" dxfId="359" priority="801" stopIfTrue="1">
      <formula>P139&lt;=0</formula>
    </cfRule>
    <cfRule type="expression" dxfId="358" priority="802" stopIfTrue="1">
      <formula>P139&lt;1</formula>
    </cfRule>
    <cfRule type="expression" dxfId="357" priority="803">
      <formula>P139&gt;=1</formula>
    </cfRule>
  </conditionalFormatting>
  <conditionalFormatting sqref="P139:P140">
    <cfRule type="expression" dxfId="356" priority="796" stopIfTrue="1">
      <formula>P139=""</formula>
    </cfRule>
    <cfRule type="expression" dxfId="355" priority="797" stopIfTrue="1">
      <formula>P139&lt;=0</formula>
    </cfRule>
    <cfRule type="expression" dxfId="354" priority="798" stopIfTrue="1">
      <formula>P139&lt;1</formula>
    </cfRule>
    <cfRule type="expression" dxfId="353" priority="799">
      <formula>P139&gt;=1</formula>
    </cfRule>
  </conditionalFormatting>
  <conditionalFormatting sqref="P139:P140">
    <cfRule type="expression" dxfId="352" priority="792" stopIfTrue="1">
      <formula>P139=""</formula>
    </cfRule>
    <cfRule type="expression" dxfId="351" priority="793" stopIfTrue="1">
      <formula>P139&lt;=0</formula>
    </cfRule>
    <cfRule type="expression" dxfId="350" priority="794" stopIfTrue="1">
      <formula>P139&lt;1</formula>
    </cfRule>
    <cfRule type="expression" dxfId="349" priority="795">
      <formula>P139&gt;=1</formula>
    </cfRule>
  </conditionalFormatting>
  <conditionalFormatting sqref="P139:P140">
    <cfRule type="expression" dxfId="348" priority="791" stopIfTrue="1">
      <formula>WpAreaB_Sub1_exist =FALSE</formula>
    </cfRule>
  </conditionalFormatting>
  <conditionalFormatting sqref="R142:R143">
    <cfRule type="expression" dxfId="347" priority="787" stopIfTrue="1">
      <formula>R142=""</formula>
    </cfRule>
    <cfRule type="expression" dxfId="346" priority="788" stopIfTrue="1">
      <formula>R142&lt;=0</formula>
    </cfRule>
    <cfRule type="expression" dxfId="345" priority="789" stopIfTrue="1">
      <formula>R142&lt;1</formula>
    </cfRule>
    <cfRule type="expression" dxfId="344" priority="790">
      <formula>R142&gt;=1</formula>
    </cfRule>
  </conditionalFormatting>
  <conditionalFormatting sqref="R142:R143">
    <cfRule type="expression" dxfId="343" priority="783" stopIfTrue="1">
      <formula>R142=""</formula>
    </cfRule>
    <cfRule type="expression" dxfId="342" priority="784" stopIfTrue="1">
      <formula>R142&lt;=0</formula>
    </cfRule>
    <cfRule type="expression" dxfId="341" priority="785" stopIfTrue="1">
      <formula>R142&lt;1</formula>
    </cfRule>
    <cfRule type="expression" dxfId="340" priority="786">
      <formula>R142&gt;=1</formula>
    </cfRule>
  </conditionalFormatting>
  <conditionalFormatting sqref="R142:R143">
    <cfRule type="expression" dxfId="339" priority="779" stopIfTrue="1">
      <formula>R142=""</formula>
    </cfRule>
    <cfRule type="expression" dxfId="338" priority="780" stopIfTrue="1">
      <formula>R142&lt;=0</formula>
    </cfRule>
    <cfRule type="expression" dxfId="337" priority="781" stopIfTrue="1">
      <formula>R142&lt;1</formula>
    </cfRule>
    <cfRule type="expression" dxfId="336" priority="782">
      <formula>R142&gt;=1</formula>
    </cfRule>
  </conditionalFormatting>
  <conditionalFormatting sqref="R142:R143">
    <cfRule type="expression" dxfId="335" priority="775" stopIfTrue="1">
      <formula>R142=""</formula>
    </cfRule>
    <cfRule type="expression" dxfId="334" priority="776" stopIfTrue="1">
      <formula>R142&lt;=0</formula>
    </cfRule>
    <cfRule type="expression" dxfId="333" priority="777" stopIfTrue="1">
      <formula>R142&lt;1</formula>
    </cfRule>
    <cfRule type="expression" dxfId="332" priority="778">
      <formula>R142&gt;=1</formula>
    </cfRule>
  </conditionalFormatting>
  <conditionalFormatting sqref="R142:R143">
    <cfRule type="expression" dxfId="331" priority="774" stopIfTrue="1">
      <formula>WpAreaB_Sub1_exist =FALSE</formula>
    </cfRule>
  </conditionalFormatting>
  <conditionalFormatting sqref="P142:P143">
    <cfRule type="expression" dxfId="330" priority="770" stopIfTrue="1">
      <formula>P142=""</formula>
    </cfRule>
    <cfRule type="expression" dxfId="329" priority="771" stopIfTrue="1">
      <formula>P142&lt;=0</formula>
    </cfRule>
    <cfRule type="expression" dxfId="328" priority="772" stopIfTrue="1">
      <formula>P142&lt;1</formula>
    </cfRule>
    <cfRule type="expression" dxfId="327" priority="773">
      <formula>P142&gt;=1</formula>
    </cfRule>
  </conditionalFormatting>
  <conditionalFormatting sqref="P142:P143">
    <cfRule type="expression" dxfId="326" priority="766" stopIfTrue="1">
      <formula>P142=""</formula>
    </cfRule>
    <cfRule type="expression" dxfId="325" priority="767" stopIfTrue="1">
      <formula>P142&lt;=0</formula>
    </cfRule>
    <cfRule type="expression" dxfId="324" priority="768" stopIfTrue="1">
      <formula>P142&lt;1</formula>
    </cfRule>
    <cfRule type="expression" dxfId="323" priority="769">
      <formula>P142&gt;=1</formula>
    </cfRule>
  </conditionalFormatting>
  <conditionalFormatting sqref="P142:P143">
    <cfRule type="expression" dxfId="322" priority="762" stopIfTrue="1">
      <formula>P142=""</formula>
    </cfRule>
    <cfRule type="expression" dxfId="321" priority="763" stopIfTrue="1">
      <formula>P142&lt;=0</formula>
    </cfRule>
    <cfRule type="expression" dxfId="320" priority="764" stopIfTrue="1">
      <formula>P142&lt;1</formula>
    </cfRule>
    <cfRule type="expression" dxfId="319" priority="765">
      <formula>P142&gt;=1</formula>
    </cfRule>
  </conditionalFormatting>
  <conditionalFormatting sqref="P142:P143">
    <cfRule type="expression" dxfId="318" priority="758" stopIfTrue="1">
      <formula>P142=""</formula>
    </cfRule>
    <cfRule type="expression" dxfId="317" priority="759" stopIfTrue="1">
      <formula>P142&lt;=0</formula>
    </cfRule>
    <cfRule type="expression" dxfId="316" priority="760" stopIfTrue="1">
      <formula>P142&lt;1</formula>
    </cfRule>
    <cfRule type="expression" dxfId="315" priority="761">
      <formula>P142&gt;=1</formula>
    </cfRule>
  </conditionalFormatting>
  <conditionalFormatting sqref="P142:P143">
    <cfRule type="expression" dxfId="314" priority="757" stopIfTrue="1">
      <formula>WpAreaB_Sub1_exist =FALSE</formula>
    </cfRule>
  </conditionalFormatting>
  <conditionalFormatting sqref="R146">
    <cfRule type="expression" dxfId="313" priority="753" stopIfTrue="1">
      <formula>R146=""</formula>
    </cfRule>
    <cfRule type="expression" dxfId="312" priority="754" stopIfTrue="1">
      <formula>R146&lt;=0</formula>
    </cfRule>
    <cfRule type="expression" dxfId="311" priority="755" stopIfTrue="1">
      <formula>R146&lt;1</formula>
    </cfRule>
    <cfRule type="expression" dxfId="310" priority="756">
      <formula>R146&gt;=1</formula>
    </cfRule>
  </conditionalFormatting>
  <conditionalFormatting sqref="R146">
    <cfRule type="expression" dxfId="309" priority="749" stopIfTrue="1">
      <formula>R146=""</formula>
    </cfRule>
    <cfRule type="expression" dxfId="308" priority="750" stopIfTrue="1">
      <formula>R146&lt;=0</formula>
    </cfRule>
    <cfRule type="expression" dxfId="307" priority="751" stopIfTrue="1">
      <formula>R146&lt;1</formula>
    </cfRule>
    <cfRule type="expression" dxfId="306" priority="752">
      <formula>R146&gt;=1</formula>
    </cfRule>
  </conditionalFormatting>
  <conditionalFormatting sqref="R146">
    <cfRule type="expression" dxfId="305" priority="745" stopIfTrue="1">
      <formula>R146=""</formula>
    </cfRule>
    <cfRule type="expression" dxfId="304" priority="746" stopIfTrue="1">
      <formula>R146&lt;=0</formula>
    </cfRule>
    <cfRule type="expression" dxfId="303" priority="747" stopIfTrue="1">
      <formula>R146&lt;1</formula>
    </cfRule>
    <cfRule type="expression" dxfId="302" priority="748">
      <formula>R146&gt;=1</formula>
    </cfRule>
  </conditionalFormatting>
  <conditionalFormatting sqref="R146">
    <cfRule type="expression" dxfId="301" priority="741" stopIfTrue="1">
      <formula>R146=""</formula>
    </cfRule>
    <cfRule type="expression" dxfId="300" priority="742" stopIfTrue="1">
      <formula>R146&lt;=0</formula>
    </cfRule>
    <cfRule type="expression" dxfId="299" priority="743" stopIfTrue="1">
      <formula>R146&lt;1</formula>
    </cfRule>
    <cfRule type="expression" dxfId="298" priority="744">
      <formula>R146&gt;=1</formula>
    </cfRule>
  </conditionalFormatting>
  <conditionalFormatting sqref="R146">
    <cfRule type="expression" dxfId="297" priority="740" stopIfTrue="1">
      <formula>WpAreaB_Sub1_exist =FALSE</formula>
    </cfRule>
  </conditionalFormatting>
  <conditionalFormatting sqref="P145:P146">
    <cfRule type="expression" dxfId="296" priority="736" stopIfTrue="1">
      <formula>P145=""</formula>
    </cfRule>
    <cfRule type="expression" dxfId="295" priority="737" stopIfTrue="1">
      <formula>P145&lt;=0</formula>
    </cfRule>
    <cfRule type="expression" dxfId="294" priority="738" stopIfTrue="1">
      <formula>P145&lt;1</formula>
    </cfRule>
    <cfRule type="expression" dxfId="293" priority="739">
      <formula>P145&gt;=1</formula>
    </cfRule>
  </conditionalFormatting>
  <conditionalFormatting sqref="P145:P146">
    <cfRule type="expression" dxfId="292" priority="732" stopIfTrue="1">
      <formula>P145=""</formula>
    </cfRule>
    <cfRule type="expression" dxfId="291" priority="733" stopIfTrue="1">
      <formula>P145&lt;=0</formula>
    </cfRule>
    <cfRule type="expression" dxfId="290" priority="734" stopIfTrue="1">
      <formula>P145&lt;1</formula>
    </cfRule>
    <cfRule type="expression" dxfId="289" priority="735">
      <formula>P145&gt;=1</formula>
    </cfRule>
  </conditionalFormatting>
  <conditionalFormatting sqref="P145:P146">
    <cfRule type="expression" dxfId="288" priority="728" stopIfTrue="1">
      <formula>P145=""</formula>
    </cfRule>
    <cfRule type="expression" dxfId="287" priority="729" stopIfTrue="1">
      <formula>P145&lt;=0</formula>
    </cfRule>
    <cfRule type="expression" dxfId="286" priority="730" stopIfTrue="1">
      <formula>P145&lt;1</formula>
    </cfRule>
    <cfRule type="expression" dxfId="285" priority="731">
      <formula>P145&gt;=1</formula>
    </cfRule>
  </conditionalFormatting>
  <conditionalFormatting sqref="P145:P146">
    <cfRule type="expression" dxfId="284" priority="724" stopIfTrue="1">
      <formula>P145=""</formula>
    </cfRule>
    <cfRule type="expression" dxfId="283" priority="725" stopIfTrue="1">
      <formula>P145&lt;=0</formula>
    </cfRule>
    <cfRule type="expression" dxfId="282" priority="726" stopIfTrue="1">
      <formula>P145&lt;1</formula>
    </cfRule>
    <cfRule type="expression" dxfId="281" priority="727">
      <formula>P145&gt;=1</formula>
    </cfRule>
  </conditionalFormatting>
  <conditionalFormatting sqref="P145:P146">
    <cfRule type="expression" dxfId="280" priority="723" stopIfTrue="1">
      <formula>WpAreaB_Sub1_exist =FALSE</formula>
    </cfRule>
  </conditionalFormatting>
  <conditionalFormatting sqref="P154">
    <cfRule type="expression" dxfId="279" priority="719" stopIfTrue="1">
      <formula>P154=""</formula>
    </cfRule>
    <cfRule type="expression" dxfId="278" priority="720" stopIfTrue="1">
      <formula>P154&lt;=0</formula>
    </cfRule>
    <cfRule type="expression" dxfId="277" priority="721" stopIfTrue="1">
      <formula>P154&lt;1</formula>
    </cfRule>
    <cfRule type="expression" dxfId="276" priority="722">
      <formula>P154&gt;=1</formula>
    </cfRule>
  </conditionalFormatting>
  <conditionalFormatting sqref="P154">
    <cfRule type="expression" dxfId="275" priority="715" stopIfTrue="1">
      <formula>P154=""</formula>
    </cfRule>
    <cfRule type="expression" dxfId="274" priority="716" stopIfTrue="1">
      <formula>P154&lt;=0</formula>
    </cfRule>
    <cfRule type="expression" dxfId="273" priority="717" stopIfTrue="1">
      <formula>P154&lt;1</formula>
    </cfRule>
    <cfRule type="expression" dxfId="272" priority="718">
      <formula>P154&gt;=1</formula>
    </cfRule>
  </conditionalFormatting>
  <conditionalFormatting sqref="P154">
    <cfRule type="expression" dxfId="271" priority="711" stopIfTrue="1">
      <formula>P154=""</formula>
    </cfRule>
    <cfRule type="expression" dxfId="270" priority="712" stopIfTrue="1">
      <formula>P154&lt;=0</formula>
    </cfRule>
    <cfRule type="expression" dxfId="269" priority="713" stopIfTrue="1">
      <formula>P154&lt;1</formula>
    </cfRule>
    <cfRule type="expression" dxfId="268" priority="714">
      <formula>P154&gt;=1</formula>
    </cfRule>
  </conditionalFormatting>
  <conditionalFormatting sqref="P154">
    <cfRule type="expression" dxfId="267" priority="707" stopIfTrue="1">
      <formula>P154=""</formula>
    </cfRule>
    <cfRule type="expression" dxfId="266" priority="708" stopIfTrue="1">
      <formula>P154&lt;=0</formula>
    </cfRule>
    <cfRule type="expression" dxfId="265" priority="709" stopIfTrue="1">
      <formula>P154&lt;1</formula>
    </cfRule>
    <cfRule type="expression" dxfId="264" priority="710">
      <formula>P154&gt;=1</formula>
    </cfRule>
  </conditionalFormatting>
  <conditionalFormatting sqref="P154">
    <cfRule type="expression" dxfId="263" priority="706" stopIfTrue="1">
      <formula>WpAreaB_Sub1_exist =FALSE</formula>
    </cfRule>
  </conditionalFormatting>
  <conditionalFormatting sqref="R156:S156">
    <cfRule type="expression" dxfId="262" priority="686" stopIfTrue="1">
      <formula>R156=""</formula>
    </cfRule>
    <cfRule type="expression" dxfId="261" priority="687" stopIfTrue="1">
      <formula>R156&lt;=0</formula>
    </cfRule>
    <cfRule type="expression" dxfId="260" priority="688" stopIfTrue="1">
      <formula>R156&lt;1</formula>
    </cfRule>
    <cfRule type="expression" dxfId="259" priority="689">
      <formula>R156&gt;=1</formula>
    </cfRule>
  </conditionalFormatting>
  <conditionalFormatting sqref="R156:S156">
    <cfRule type="expression" dxfId="258" priority="682" stopIfTrue="1">
      <formula>R156=""</formula>
    </cfRule>
    <cfRule type="expression" dxfId="257" priority="683" stopIfTrue="1">
      <formula>R156&lt;=0</formula>
    </cfRule>
    <cfRule type="expression" dxfId="256" priority="684" stopIfTrue="1">
      <formula>R156&lt;1</formula>
    </cfRule>
    <cfRule type="expression" dxfId="255" priority="685">
      <formula>R156&gt;=1</formula>
    </cfRule>
  </conditionalFormatting>
  <conditionalFormatting sqref="R156">
    <cfRule type="expression" dxfId="254" priority="648" stopIfTrue="1">
      <formula>WpAreaB_Sub1_exist =FALSE</formula>
    </cfRule>
  </conditionalFormatting>
  <conditionalFormatting sqref="S156">
    <cfRule type="expression" dxfId="253" priority="647" stopIfTrue="1">
      <formula>WpAreaB_Sub2_exist =FALSE</formula>
    </cfRule>
  </conditionalFormatting>
  <conditionalFormatting sqref="Q156">
    <cfRule type="expression" dxfId="252" priority="638" stopIfTrue="1">
      <formula>WpAreaA_Sub2_exist =FALSE</formula>
    </cfRule>
  </conditionalFormatting>
  <conditionalFormatting sqref="P156:Q156">
    <cfRule type="expression" dxfId="251" priority="639" stopIfTrue="1">
      <formula>P156=""</formula>
    </cfRule>
    <cfRule type="expression" dxfId="250" priority="640" stopIfTrue="1">
      <formula>P156&lt;=0</formula>
    </cfRule>
    <cfRule type="expression" dxfId="249" priority="641" stopIfTrue="1">
      <formula>P156&lt;1</formula>
    </cfRule>
    <cfRule type="expression" dxfId="248" priority="642">
      <formula>P156&gt;=1</formula>
    </cfRule>
  </conditionalFormatting>
  <conditionalFormatting sqref="P156">
    <cfRule type="expression" dxfId="247" priority="637" stopIfTrue="1">
      <formula>WpAreaA_Sub1_exist =FALSE</formula>
    </cfRule>
  </conditionalFormatting>
  <conditionalFormatting sqref="L156:N156">
    <cfRule type="containsBlanks" dxfId="246" priority="634" stopIfTrue="1">
      <formula>LEN(TRIM(L156))=0</formula>
    </cfRule>
    <cfRule type="expression" dxfId="245" priority="635" stopIfTrue="1">
      <formula>ISNUMBER(FIND("100%",LEFT(L156,4)))</formula>
    </cfRule>
    <cfRule type="expression" dxfId="244" priority="636" stopIfTrue="1">
      <formula>ISNUMBER(FIND("0%",LEFT(L156,2)))</formula>
    </cfRule>
  </conditionalFormatting>
  <conditionalFormatting sqref="P157">
    <cfRule type="expression" dxfId="243" priority="630" stopIfTrue="1">
      <formula>P157=""</formula>
    </cfRule>
    <cfRule type="expression" dxfId="242" priority="631" stopIfTrue="1">
      <formula>P157&lt;=0</formula>
    </cfRule>
    <cfRule type="expression" dxfId="241" priority="632" stopIfTrue="1">
      <formula>P157&lt;1</formula>
    </cfRule>
    <cfRule type="expression" dxfId="240" priority="633">
      <formula>P157&gt;=1</formula>
    </cfRule>
  </conditionalFormatting>
  <conditionalFormatting sqref="P157">
    <cfRule type="expression" dxfId="239" priority="626" stopIfTrue="1">
      <formula>P157=""</formula>
    </cfRule>
    <cfRule type="expression" dxfId="238" priority="627" stopIfTrue="1">
      <formula>P157&lt;=0</formula>
    </cfRule>
    <cfRule type="expression" dxfId="237" priority="628" stopIfTrue="1">
      <formula>P157&lt;1</formula>
    </cfRule>
    <cfRule type="expression" dxfId="236" priority="629">
      <formula>P157&gt;=1</formula>
    </cfRule>
  </conditionalFormatting>
  <conditionalFormatting sqref="P157">
    <cfRule type="expression" dxfId="235" priority="622" stopIfTrue="1">
      <formula>P157=""</formula>
    </cfRule>
    <cfRule type="expression" dxfId="234" priority="623" stopIfTrue="1">
      <formula>P157&lt;=0</formula>
    </cfRule>
    <cfRule type="expression" dxfId="233" priority="624" stopIfTrue="1">
      <formula>P157&lt;1</formula>
    </cfRule>
    <cfRule type="expression" dxfId="232" priority="625">
      <formula>P157&gt;=1</formula>
    </cfRule>
  </conditionalFormatting>
  <conditionalFormatting sqref="P157">
    <cfRule type="expression" dxfId="231" priority="618" stopIfTrue="1">
      <formula>P157=""</formula>
    </cfRule>
    <cfRule type="expression" dxfId="230" priority="619" stopIfTrue="1">
      <formula>P157&lt;=0</formula>
    </cfRule>
    <cfRule type="expression" dxfId="229" priority="620" stopIfTrue="1">
      <formula>P157&lt;1</formula>
    </cfRule>
    <cfRule type="expression" dxfId="228" priority="621">
      <formula>P157&gt;=1</formula>
    </cfRule>
  </conditionalFormatting>
  <conditionalFormatting sqref="P157">
    <cfRule type="expression" dxfId="227" priority="617" stopIfTrue="1">
      <formula>WpAreaB_Sub1_exist =FALSE</formula>
    </cfRule>
  </conditionalFormatting>
  <conditionalFormatting sqref="Q23">
    <cfRule type="expression" dxfId="226" priority="616" stopIfTrue="1">
      <formula>WpAreaA_Sub2_exist =FALSE</formula>
    </cfRule>
  </conditionalFormatting>
  <conditionalFormatting sqref="P23">
    <cfRule type="expression" dxfId="225" priority="615" stopIfTrue="1">
      <formula>WpAreaA_Sub1_exist =FALSE</formula>
    </cfRule>
  </conditionalFormatting>
  <conditionalFormatting sqref="R23">
    <cfRule type="expression" dxfId="224" priority="613" stopIfTrue="1">
      <formula>WpAreaB_Sub1_exist =FALSE</formula>
    </cfRule>
  </conditionalFormatting>
  <conditionalFormatting sqref="S23">
    <cfRule type="expression" dxfId="223" priority="612" stopIfTrue="1">
      <formula>WpAreaB_Sub2_exist =FALSE</formula>
    </cfRule>
  </conditionalFormatting>
  <conditionalFormatting sqref="R23:S23">
    <cfRule type="expression" dxfId="222" priority="588" stopIfTrue="1">
      <formula>R23=""</formula>
    </cfRule>
    <cfRule type="expression" dxfId="221" priority="589" stopIfTrue="1">
      <formula>R23&lt;=0</formula>
    </cfRule>
    <cfRule type="expression" dxfId="220" priority="590" stopIfTrue="1">
      <formula>R23&lt;1</formula>
    </cfRule>
    <cfRule type="expression" dxfId="219" priority="591">
      <formula>R23&gt;=1</formula>
    </cfRule>
  </conditionalFormatting>
  <conditionalFormatting sqref="R23:S23">
    <cfRule type="expression" dxfId="218" priority="584" stopIfTrue="1">
      <formula>R23=""</formula>
    </cfRule>
    <cfRule type="expression" dxfId="217" priority="585" stopIfTrue="1">
      <formula>R23&lt;=0</formula>
    </cfRule>
    <cfRule type="expression" dxfId="216" priority="586" stopIfTrue="1">
      <formula>R23&lt;1</formula>
    </cfRule>
    <cfRule type="expression" dxfId="215" priority="587">
      <formula>R23&gt;=1</formula>
    </cfRule>
  </conditionalFormatting>
  <conditionalFormatting sqref="P23">
    <cfRule type="expression" dxfId="214" priority="572" stopIfTrue="1">
      <formula>P23=""</formula>
    </cfRule>
    <cfRule type="expression" dxfId="213" priority="573" stopIfTrue="1">
      <formula>P23&lt;=0</formula>
    </cfRule>
    <cfRule type="expression" dxfId="212" priority="574" stopIfTrue="1">
      <formula>P23&lt;1</formula>
    </cfRule>
    <cfRule type="expression" dxfId="211" priority="575">
      <formula>P23&gt;=1</formula>
    </cfRule>
  </conditionalFormatting>
  <conditionalFormatting sqref="P23">
    <cfRule type="expression" dxfId="210" priority="568" stopIfTrue="1">
      <formula>P23=""</formula>
    </cfRule>
    <cfRule type="expression" dxfId="209" priority="569" stopIfTrue="1">
      <formula>P23&lt;=0</formula>
    </cfRule>
    <cfRule type="expression" dxfId="208" priority="570" stopIfTrue="1">
      <formula>P23&lt;1</formula>
    </cfRule>
    <cfRule type="expression" dxfId="207" priority="571">
      <formula>P23&gt;=1</formula>
    </cfRule>
  </conditionalFormatting>
  <conditionalFormatting sqref="L23:N23">
    <cfRule type="containsBlanks" dxfId="206" priority="541" stopIfTrue="1">
      <formula>LEN(TRIM(L23))=0</formula>
    </cfRule>
    <cfRule type="expression" dxfId="205" priority="542" stopIfTrue="1">
      <formula>ISNUMBER(FIND("100%",LEFT(L23,4)))</formula>
    </cfRule>
    <cfRule type="expression" dxfId="204" priority="543" stopIfTrue="1">
      <formula>ISNUMBER(FIND("0%",LEFT(L23,2)))</formula>
    </cfRule>
  </conditionalFormatting>
  <conditionalFormatting sqref="R24">
    <cfRule type="expression" dxfId="203" priority="540" stopIfTrue="1">
      <formula>WpAreaB_Sub2_exist =FALSE</formula>
    </cfRule>
  </conditionalFormatting>
  <conditionalFormatting sqref="P24">
    <cfRule type="expression" dxfId="202" priority="539" stopIfTrue="1">
      <formula>WpAreaB_Sub2_exist =FALSE</formula>
    </cfRule>
  </conditionalFormatting>
  <conditionalFormatting sqref="P24">
    <cfRule type="expression" dxfId="201" priority="535" stopIfTrue="1">
      <formula>P24=""</formula>
    </cfRule>
    <cfRule type="expression" dxfId="200" priority="536" stopIfTrue="1">
      <formula>P24&lt;=0</formula>
    </cfRule>
    <cfRule type="expression" dxfId="199" priority="537" stopIfTrue="1">
      <formula>P24&lt;1</formula>
    </cfRule>
    <cfRule type="expression" dxfId="198" priority="538">
      <formula>P24&gt;=1</formula>
    </cfRule>
  </conditionalFormatting>
  <conditionalFormatting sqref="P24">
    <cfRule type="expression" dxfId="197" priority="531" stopIfTrue="1">
      <formula>P24=""</formula>
    </cfRule>
    <cfRule type="expression" dxfId="196" priority="532" stopIfTrue="1">
      <formula>P24&lt;=0</formula>
    </cfRule>
    <cfRule type="expression" dxfId="195" priority="533" stopIfTrue="1">
      <formula>P24&lt;1</formula>
    </cfRule>
    <cfRule type="expression" dxfId="194" priority="534">
      <formula>P24&gt;=1</formula>
    </cfRule>
  </conditionalFormatting>
  <conditionalFormatting sqref="P24">
    <cfRule type="expression" dxfId="193" priority="527" stopIfTrue="1">
      <formula>P24=""</formula>
    </cfRule>
    <cfRule type="expression" dxfId="192" priority="528" stopIfTrue="1">
      <formula>P24&lt;=0</formula>
    </cfRule>
    <cfRule type="expression" dxfId="191" priority="529" stopIfTrue="1">
      <formula>P24&lt;1</formula>
    </cfRule>
    <cfRule type="expression" dxfId="190" priority="530">
      <formula>P24&gt;=1</formula>
    </cfRule>
  </conditionalFormatting>
  <conditionalFormatting sqref="P24">
    <cfRule type="expression" dxfId="189" priority="523" stopIfTrue="1">
      <formula>P24=""</formula>
    </cfRule>
    <cfRule type="expression" dxfId="188" priority="524" stopIfTrue="1">
      <formula>P24&lt;=0</formula>
    </cfRule>
    <cfRule type="expression" dxfId="187" priority="525" stopIfTrue="1">
      <formula>P24&lt;1</formula>
    </cfRule>
    <cfRule type="expression" dxfId="186" priority="526">
      <formula>P24&gt;=1</formula>
    </cfRule>
  </conditionalFormatting>
  <conditionalFormatting sqref="S24">
    <cfRule type="expression" dxfId="185" priority="522" stopIfTrue="1">
      <formula>WpAreaB_Sub2_exist =FALSE</formula>
    </cfRule>
  </conditionalFormatting>
  <conditionalFormatting sqref="S24">
    <cfRule type="expression" dxfId="184" priority="518" stopIfTrue="1">
      <formula>S24=""</formula>
    </cfRule>
    <cfRule type="expression" dxfId="183" priority="519" stopIfTrue="1">
      <formula>S24&lt;=0</formula>
    </cfRule>
    <cfRule type="expression" dxfId="182" priority="520" stopIfTrue="1">
      <formula>S24&lt;1</formula>
    </cfRule>
    <cfRule type="expression" dxfId="181" priority="521">
      <formula>S24&gt;=1</formula>
    </cfRule>
  </conditionalFormatting>
  <conditionalFormatting sqref="S24">
    <cfRule type="expression" dxfId="180" priority="514" stopIfTrue="1">
      <formula>S24=""</formula>
    </cfRule>
    <cfRule type="expression" dxfId="179" priority="515" stopIfTrue="1">
      <formula>S24&lt;=0</formula>
    </cfRule>
    <cfRule type="expression" dxfId="178" priority="516" stopIfTrue="1">
      <formula>S24&lt;1</formula>
    </cfRule>
    <cfRule type="expression" dxfId="177" priority="517">
      <formula>S24&gt;=1</formula>
    </cfRule>
  </conditionalFormatting>
  <conditionalFormatting sqref="S24">
    <cfRule type="expression" dxfId="176" priority="510" stopIfTrue="1">
      <formula>S24=""</formula>
    </cfRule>
    <cfRule type="expression" dxfId="175" priority="511" stopIfTrue="1">
      <formula>S24&lt;=0</formula>
    </cfRule>
    <cfRule type="expression" dxfId="174" priority="512" stopIfTrue="1">
      <formula>S24&lt;1</formula>
    </cfRule>
    <cfRule type="expression" dxfId="173" priority="513">
      <formula>S24&gt;=1</formula>
    </cfRule>
  </conditionalFormatting>
  <conditionalFormatting sqref="S24">
    <cfRule type="expression" dxfId="172" priority="506" stopIfTrue="1">
      <formula>S24=""</formula>
    </cfRule>
    <cfRule type="expression" dxfId="171" priority="507" stopIfTrue="1">
      <formula>S24&lt;=0</formula>
    </cfRule>
    <cfRule type="expression" dxfId="170" priority="508" stopIfTrue="1">
      <formula>S24&lt;1</formula>
    </cfRule>
    <cfRule type="expression" dxfId="169" priority="509">
      <formula>S24&gt;=1</formula>
    </cfRule>
  </conditionalFormatting>
  <conditionalFormatting sqref="P26">
    <cfRule type="expression" dxfId="168" priority="505" stopIfTrue="1">
      <formula>WpAreaB_Sub1_exist =FALSE</formula>
    </cfRule>
  </conditionalFormatting>
  <conditionalFormatting sqref="P26">
    <cfRule type="expression" dxfId="167" priority="501" stopIfTrue="1">
      <formula>P26=""</formula>
    </cfRule>
    <cfRule type="expression" dxfId="166" priority="502" stopIfTrue="1">
      <formula>P26&lt;=0</formula>
    </cfRule>
    <cfRule type="expression" dxfId="165" priority="503" stopIfTrue="1">
      <formula>P26&lt;1</formula>
    </cfRule>
    <cfRule type="expression" dxfId="164" priority="504">
      <formula>P26&gt;=1</formula>
    </cfRule>
  </conditionalFormatting>
  <conditionalFormatting sqref="P26">
    <cfRule type="expression" dxfId="163" priority="497" stopIfTrue="1">
      <formula>P26=""</formula>
    </cfRule>
    <cfRule type="expression" dxfId="162" priority="498" stopIfTrue="1">
      <formula>P26&lt;=0</formula>
    </cfRule>
    <cfRule type="expression" dxfId="161" priority="499" stopIfTrue="1">
      <formula>P26&lt;1</formula>
    </cfRule>
    <cfRule type="expression" dxfId="160" priority="500">
      <formula>P26&gt;=1</formula>
    </cfRule>
  </conditionalFormatting>
  <conditionalFormatting sqref="S26">
    <cfRule type="expression" dxfId="159" priority="496" stopIfTrue="1">
      <formula>WpAreaB_Sub1_exist =FALSE</formula>
    </cfRule>
  </conditionalFormatting>
  <conditionalFormatting sqref="Q26">
    <cfRule type="expression" dxfId="158" priority="495" stopIfTrue="1">
      <formula>WpAreaB_Sub1_exist =FALSE</formula>
    </cfRule>
  </conditionalFormatting>
  <conditionalFormatting sqref="P45">
    <cfRule type="expression" dxfId="157" priority="491" stopIfTrue="1">
      <formula>P45=""</formula>
    </cfRule>
    <cfRule type="expression" dxfId="156" priority="492" stopIfTrue="1">
      <formula>P45&lt;=0</formula>
    </cfRule>
    <cfRule type="expression" dxfId="155" priority="493" stopIfTrue="1">
      <formula>P45&lt;1</formula>
    </cfRule>
    <cfRule type="expression" dxfId="154" priority="494">
      <formula>P45&gt;=1</formula>
    </cfRule>
  </conditionalFormatting>
  <conditionalFormatting sqref="P45">
    <cfRule type="expression" dxfId="153" priority="490" stopIfTrue="1">
      <formula>WpAreaA_Sub1_exist =FALSE</formula>
    </cfRule>
  </conditionalFormatting>
  <conditionalFormatting sqref="P46">
    <cfRule type="expression" dxfId="152" priority="486" stopIfTrue="1">
      <formula>P46=""</formula>
    </cfRule>
    <cfRule type="expression" dxfId="151" priority="487" stopIfTrue="1">
      <formula>P46&lt;=0</formula>
    </cfRule>
    <cfRule type="expression" dxfId="150" priority="488" stopIfTrue="1">
      <formula>P46&lt;1</formula>
    </cfRule>
    <cfRule type="expression" dxfId="149" priority="489">
      <formula>P46&gt;=1</formula>
    </cfRule>
  </conditionalFormatting>
  <conditionalFormatting sqref="P46">
    <cfRule type="expression" dxfId="148" priority="485" stopIfTrue="1">
      <formula>WpAreaA_Sub1_exist =FALSE</formula>
    </cfRule>
  </conditionalFormatting>
  <conditionalFormatting sqref="L84:N84">
    <cfRule type="containsBlanks" dxfId="147" priority="482" stopIfTrue="1">
      <formula>LEN(TRIM(L84))=0</formula>
    </cfRule>
    <cfRule type="expression" dxfId="146" priority="483" stopIfTrue="1">
      <formula>ISNUMBER(FIND("100%",LEFT(L84,4)))</formula>
    </cfRule>
    <cfRule type="expression" dxfId="145" priority="484" stopIfTrue="1">
      <formula>ISNUMBER(FIND("0%",LEFT(L84,2)))</formula>
    </cfRule>
  </conditionalFormatting>
  <conditionalFormatting sqref="P84">
    <cfRule type="expression" dxfId="144" priority="446" stopIfTrue="1">
      <formula>P84=""</formula>
    </cfRule>
    <cfRule type="expression" dxfId="143" priority="447" stopIfTrue="1">
      <formula>P84&lt;=0</formula>
    </cfRule>
    <cfRule type="expression" dxfId="142" priority="448" stopIfTrue="1">
      <formula>P84&lt;1</formula>
    </cfRule>
    <cfRule type="expression" dxfId="141" priority="449">
      <formula>P84&gt;=1</formula>
    </cfRule>
  </conditionalFormatting>
  <conditionalFormatting sqref="P84">
    <cfRule type="expression" dxfId="140" priority="442" stopIfTrue="1">
      <formula>P84=""</formula>
    </cfRule>
    <cfRule type="expression" dxfId="139" priority="443" stopIfTrue="1">
      <formula>P84&lt;=0</formula>
    </cfRule>
    <cfRule type="expression" dxfId="138" priority="444" stopIfTrue="1">
      <formula>P84&lt;1</formula>
    </cfRule>
    <cfRule type="expression" dxfId="137" priority="445">
      <formula>P84&gt;=1</formula>
    </cfRule>
  </conditionalFormatting>
  <conditionalFormatting sqref="R84:S84">
    <cfRule type="expression" dxfId="136" priority="462" stopIfTrue="1">
      <formula>R84=""</formula>
    </cfRule>
    <cfRule type="expression" dxfId="135" priority="463" stopIfTrue="1">
      <formula>R84&lt;=0</formula>
    </cfRule>
    <cfRule type="expression" dxfId="134" priority="464" stopIfTrue="1">
      <formula>R84&lt;1</formula>
    </cfRule>
    <cfRule type="expression" dxfId="133" priority="465">
      <formula>R84&gt;=1</formula>
    </cfRule>
  </conditionalFormatting>
  <conditionalFormatting sqref="R84:S84">
    <cfRule type="expression" dxfId="132" priority="458" stopIfTrue="1">
      <formula>R84=""</formula>
    </cfRule>
    <cfRule type="expression" dxfId="131" priority="459" stopIfTrue="1">
      <formula>R84&lt;=0</formula>
    </cfRule>
    <cfRule type="expression" dxfId="130" priority="460" stopIfTrue="1">
      <formula>R84&lt;1</formula>
    </cfRule>
    <cfRule type="expression" dxfId="129" priority="461">
      <formula>R84&gt;=1</formula>
    </cfRule>
  </conditionalFormatting>
  <conditionalFormatting sqref="Q84">
    <cfRule type="expression" dxfId="128" priority="417" stopIfTrue="1">
      <formula>WpAreaA_Sub2_exist =FALSE</formula>
    </cfRule>
  </conditionalFormatting>
  <conditionalFormatting sqref="P84">
    <cfRule type="expression" dxfId="127" priority="416" stopIfTrue="1">
      <formula>WpAreaA_Sub1_exist =FALSE</formula>
    </cfRule>
  </conditionalFormatting>
  <conditionalFormatting sqref="R84">
    <cfRule type="expression" dxfId="126" priority="414" stopIfTrue="1">
      <formula>WpAreaB_Sub1_exist =FALSE</formula>
    </cfRule>
  </conditionalFormatting>
  <conditionalFormatting sqref="S84">
    <cfRule type="expression" dxfId="125" priority="413" stopIfTrue="1">
      <formula>WpAreaB_Sub2_exist =FALSE</formula>
    </cfRule>
  </conditionalFormatting>
  <conditionalFormatting sqref="L83:N83">
    <cfRule type="containsBlanks" dxfId="124" priority="406" stopIfTrue="1">
      <formula>LEN(TRIM(L83))=0</formula>
    </cfRule>
    <cfRule type="expression" dxfId="123" priority="407" stopIfTrue="1">
      <formula>ISNUMBER(FIND("100%",LEFT(L83,4)))</formula>
    </cfRule>
    <cfRule type="expression" dxfId="122" priority="408" stopIfTrue="1">
      <formula>ISNUMBER(FIND("0%",LEFT(L83,2)))</formula>
    </cfRule>
  </conditionalFormatting>
  <conditionalFormatting sqref="P83">
    <cfRule type="expression" dxfId="121" priority="370" stopIfTrue="1">
      <formula>P83=""</formula>
    </cfRule>
    <cfRule type="expression" dxfId="120" priority="371" stopIfTrue="1">
      <formula>P83&lt;=0</formula>
    </cfRule>
    <cfRule type="expression" dxfId="119" priority="372" stopIfTrue="1">
      <formula>P83&lt;1</formula>
    </cfRule>
    <cfRule type="expression" dxfId="118" priority="373">
      <formula>P83&gt;=1</formula>
    </cfRule>
  </conditionalFormatting>
  <conditionalFormatting sqref="P83">
    <cfRule type="expression" dxfId="117" priority="366" stopIfTrue="1">
      <formula>P83=""</formula>
    </cfRule>
    <cfRule type="expression" dxfId="116" priority="367" stopIfTrue="1">
      <formula>P83&lt;=0</formula>
    </cfRule>
    <cfRule type="expression" dxfId="115" priority="368" stopIfTrue="1">
      <formula>P83&lt;1</formula>
    </cfRule>
    <cfRule type="expression" dxfId="114" priority="369">
      <formula>P83&gt;=1</formula>
    </cfRule>
  </conditionalFormatting>
  <conditionalFormatting sqref="R83:S83">
    <cfRule type="expression" dxfId="113" priority="386" stopIfTrue="1">
      <formula>R83=""</formula>
    </cfRule>
    <cfRule type="expression" dxfId="112" priority="387" stopIfTrue="1">
      <formula>R83&lt;=0</formula>
    </cfRule>
    <cfRule type="expression" dxfId="111" priority="388" stopIfTrue="1">
      <formula>R83&lt;1</formula>
    </cfRule>
    <cfRule type="expression" dxfId="110" priority="389">
      <formula>R83&gt;=1</formula>
    </cfRule>
  </conditionalFormatting>
  <conditionalFormatting sqref="R83:S83">
    <cfRule type="expression" dxfId="109" priority="382" stopIfTrue="1">
      <formula>R83=""</formula>
    </cfRule>
    <cfRule type="expression" dxfId="108" priority="383" stopIfTrue="1">
      <formula>R83&lt;=0</formula>
    </cfRule>
    <cfRule type="expression" dxfId="107" priority="384" stopIfTrue="1">
      <formula>R83&lt;1</formula>
    </cfRule>
    <cfRule type="expression" dxfId="106" priority="385">
      <formula>R83&gt;=1</formula>
    </cfRule>
  </conditionalFormatting>
  <conditionalFormatting sqref="Q83">
    <cfRule type="expression" dxfId="105" priority="341" stopIfTrue="1">
      <formula>WpAreaA_Sub2_exist =FALSE</formula>
    </cfRule>
  </conditionalFormatting>
  <conditionalFormatting sqref="P83">
    <cfRule type="expression" dxfId="104" priority="340" stopIfTrue="1">
      <formula>WpAreaA_Sub1_exist =FALSE</formula>
    </cfRule>
  </conditionalFormatting>
  <conditionalFormatting sqref="R83">
    <cfRule type="expression" dxfId="103" priority="338" stopIfTrue="1">
      <formula>WpAreaB_Sub1_exist =FALSE</formula>
    </cfRule>
  </conditionalFormatting>
  <conditionalFormatting sqref="S83">
    <cfRule type="expression" dxfId="102" priority="337" stopIfTrue="1">
      <formula>WpAreaB_Sub2_exist =FALSE</formula>
    </cfRule>
  </conditionalFormatting>
  <conditionalFormatting sqref="L82:N82">
    <cfRule type="containsBlanks" dxfId="101" priority="330" stopIfTrue="1">
      <formula>LEN(TRIM(L82))=0</formula>
    </cfRule>
    <cfRule type="expression" dxfId="100" priority="331" stopIfTrue="1">
      <formula>ISNUMBER(FIND("100%",LEFT(L82,4)))</formula>
    </cfRule>
    <cfRule type="expression" dxfId="99" priority="332" stopIfTrue="1">
      <formula>ISNUMBER(FIND("0%",LEFT(L82,2)))</formula>
    </cfRule>
  </conditionalFormatting>
  <conditionalFormatting sqref="P82">
    <cfRule type="expression" dxfId="98" priority="294" stopIfTrue="1">
      <formula>P82=""</formula>
    </cfRule>
    <cfRule type="expression" dxfId="97" priority="295" stopIfTrue="1">
      <formula>P82&lt;=0</formula>
    </cfRule>
    <cfRule type="expression" dxfId="96" priority="296" stopIfTrue="1">
      <formula>P82&lt;1</formula>
    </cfRule>
    <cfRule type="expression" dxfId="95" priority="297">
      <formula>P82&gt;=1</formula>
    </cfRule>
  </conditionalFormatting>
  <conditionalFormatting sqref="P82">
    <cfRule type="expression" dxfId="94" priority="290" stopIfTrue="1">
      <formula>P82=""</formula>
    </cfRule>
    <cfRule type="expression" dxfId="93" priority="291" stopIfTrue="1">
      <formula>P82&lt;=0</formula>
    </cfRule>
    <cfRule type="expression" dxfId="92" priority="292" stopIfTrue="1">
      <formula>P82&lt;1</formula>
    </cfRule>
    <cfRule type="expression" dxfId="91" priority="293">
      <formula>P82&gt;=1</formula>
    </cfRule>
  </conditionalFormatting>
  <conditionalFormatting sqref="R82:S82">
    <cfRule type="expression" dxfId="90" priority="310" stopIfTrue="1">
      <formula>R82=""</formula>
    </cfRule>
    <cfRule type="expression" dxfId="89" priority="311" stopIfTrue="1">
      <formula>R82&lt;=0</formula>
    </cfRule>
    <cfRule type="expression" dxfId="88" priority="312" stopIfTrue="1">
      <formula>R82&lt;1</formula>
    </cfRule>
    <cfRule type="expression" dxfId="87" priority="313">
      <formula>R82&gt;=1</formula>
    </cfRule>
  </conditionalFormatting>
  <conditionalFormatting sqref="R82:S82">
    <cfRule type="expression" dxfId="86" priority="306" stopIfTrue="1">
      <formula>R82=""</formula>
    </cfRule>
    <cfRule type="expression" dxfId="85" priority="307" stopIfTrue="1">
      <formula>R82&lt;=0</formula>
    </cfRule>
    <cfRule type="expression" dxfId="84" priority="308" stopIfTrue="1">
      <formula>R82&lt;1</formula>
    </cfRule>
    <cfRule type="expression" dxfId="83" priority="309">
      <formula>R82&gt;=1</formula>
    </cfRule>
  </conditionalFormatting>
  <conditionalFormatting sqref="Q82">
    <cfRule type="expression" dxfId="82" priority="265" stopIfTrue="1">
      <formula>WpAreaA_Sub2_exist =FALSE</formula>
    </cfRule>
  </conditionalFormatting>
  <conditionalFormatting sqref="P82">
    <cfRule type="expression" dxfId="81" priority="264" stopIfTrue="1">
      <formula>WpAreaA_Sub1_exist =FALSE</formula>
    </cfRule>
  </conditionalFormatting>
  <conditionalFormatting sqref="R82">
    <cfRule type="expression" dxfId="80" priority="262" stopIfTrue="1">
      <formula>WpAreaB_Sub1_exist =FALSE</formula>
    </cfRule>
  </conditionalFormatting>
  <conditionalFormatting sqref="S82">
    <cfRule type="expression" dxfId="79" priority="261" stopIfTrue="1">
      <formula>WpAreaB_Sub2_exist =FALSE</formula>
    </cfRule>
  </conditionalFormatting>
  <conditionalFormatting sqref="R96:S96">
    <cfRule type="expression" dxfId="78" priority="237" stopIfTrue="1">
      <formula>R96=""</formula>
    </cfRule>
    <cfRule type="expression" dxfId="77" priority="238" stopIfTrue="1">
      <formula>R96&lt;=0</formula>
    </cfRule>
    <cfRule type="expression" dxfId="76" priority="239" stopIfTrue="1">
      <formula>R96&lt;1</formula>
    </cfRule>
    <cfRule type="expression" dxfId="75" priority="240">
      <formula>R96&gt;=1</formula>
    </cfRule>
  </conditionalFormatting>
  <conditionalFormatting sqref="R96:S96">
    <cfRule type="expression" dxfId="74" priority="233" stopIfTrue="1">
      <formula>R96=""</formula>
    </cfRule>
    <cfRule type="expression" dxfId="73" priority="234" stopIfTrue="1">
      <formula>R96&lt;=0</formula>
    </cfRule>
    <cfRule type="expression" dxfId="72" priority="235" stopIfTrue="1">
      <formula>R96&lt;1</formula>
    </cfRule>
    <cfRule type="expression" dxfId="71" priority="236">
      <formula>R96&gt;=1</formula>
    </cfRule>
  </conditionalFormatting>
  <conditionalFormatting sqref="R96">
    <cfRule type="expression" dxfId="70" priority="199" stopIfTrue="1">
      <formula>WpAreaB_Sub1_exist =FALSE</formula>
    </cfRule>
  </conditionalFormatting>
  <conditionalFormatting sqref="S96">
    <cfRule type="expression" dxfId="69" priority="198" stopIfTrue="1">
      <formula>WpAreaB_Sub2_exist =FALSE</formula>
    </cfRule>
  </conditionalFormatting>
  <conditionalFormatting sqref="P96:Q96">
    <cfRule type="expression" dxfId="68" priority="190" stopIfTrue="1">
      <formula>P96=""</formula>
    </cfRule>
    <cfRule type="expression" dxfId="67" priority="191" stopIfTrue="1">
      <formula>P96&lt;=0</formula>
    </cfRule>
    <cfRule type="expression" dxfId="66" priority="192" stopIfTrue="1">
      <formula>P96&lt;1</formula>
    </cfRule>
    <cfRule type="expression" dxfId="65" priority="193">
      <formula>P96&gt;=1</formula>
    </cfRule>
  </conditionalFormatting>
  <conditionalFormatting sqref="Q96">
    <cfRule type="expression" dxfId="64" priority="189" stopIfTrue="1">
      <formula>WpAreaA_Sub2_exist =FALSE</formula>
    </cfRule>
  </conditionalFormatting>
  <conditionalFormatting sqref="P96">
    <cfRule type="expression" dxfId="63" priority="188" stopIfTrue="1">
      <formula>WpAreaA_Sub1_exist =FALSE</formula>
    </cfRule>
  </conditionalFormatting>
  <conditionalFormatting sqref="L96:N96">
    <cfRule type="containsBlanks" dxfId="62" priority="185" stopIfTrue="1">
      <formula>LEN(TRIM(L96))=0</formula>
    </cfRule>
    <cfRule type="expression" dxfId="61" priority="186" stopIfTrue="1">
      <formula>ISNUMBER(FIND("100%",LEFT(L96,4)))</formula>
    </cfRule>
    <cfRule type="expression" dxfId="60" priority="187" stopIfTrue="1">
      <formula>ISNUMBER(FIND("0%",LEFT(L96,2)))</formula>
    </cfRule>
  </conditionalFormatting>
  <conditionalFormatting sqref="P176:Q176">
    <cfRule type="expression" dxfId="59" priority="118" stopIfTrue="1">
      <formula>P176=""</formula>
    </cfRule>
    <cfRule type="expression" dxfId="58" priority="119" stopIfTrue="1">
      <formula>P176&lt;=0</formula>
    </cfRule>
    <cfRule type="expression" dxfId="57" priority="120" stopIfTrue="1">
      <formula>P176&lt;1</formula>
    </cfRule>
    <cfRule type="expression" dxfId="56" priority="121">
      <formula>P176&gt;=1</formula>
    </cfRule>
  </conditionalFormatting>
  <conditionalFormatting sqref="R176:S176">
    <cfRule type="expression" dxfId="55" priority="165" stopIfTrue="1">
      <formula>R176=""</formula>
    </cfRule>
    <cfRule type="expression" dxfId="54" priority="166" stopIfTrue="1">
      <formula>R176&lt;=0</formula>
    </cfRule>
    <cfRule type="expression" dxfId="53" priority="167" stopIfTrue="1">
      <formula>R176&lt;1</formula>
    </cfRule>
    <cfRule type="expression" dxfId="52" priority="168">
      <formula>R176&gt;=1</formula>
    </cfRule>
  </conditionalFormatting>
  <conditionalFormatting sqref="R176:S176">
    <cfRule type="expression" dxfId="51" priority="161" stopIfTrue="1">
      <formula>R176=""</formula>
    </cfRule>
    <cfRule type="expression" dxfId="50" priority="162" stopIfTrue="1">
      <formula>R176&lt;=0</formula>
    </cfRule>
    <cfRule type="expression" dxfId="49" priority="163" stopIfTrue="1">
      <formula>R176&lt;1</formula>
    </cfRule>
    <cfRule type="expression" dxfId="48" priority="164">
      <formula>R176&gt;=1</formula>
    </cfRule>
  </conditionalFormatting>
  <conditionalFormatting sqref="R176">
    <cfRule type="expression" dxfId="47" priority="127" stopIfTrue="1">
      <formula>WpAreaB_Sub1_exist =FALSE</formula>
    </cfRule>
  </conditionalFormatting>
  <conditionalFormatting sqref="S176">
    <cfRule type="expression" dxfId="46" priority="126" stopIfTrue="1">
      <formula>WpAreaB_Sub2_exist =FALSE</formula>
    </cfRule>
  </conditionalFormatting>
  <conditionalFormatting sqref="Q176">
    <cfRule type="expression" dxfId="45" priority="117" stopIfTrue="1">
      <formula>WpAreaA_Sub2_exist =FALSE</formula>
    </cfRule>
  </conditionalFormatting>
  <conditionalFormatting sqref="P176">
    <cfRule type="expression" dxfId="44" priority="116" stopIfTrue="1">
      <formula>WpAreaA_Sub1_exist =FALSE</formula>
    </cfRule>
  </conditionalFormatting>
  <conditionalFormatting sqref="L176:N176">
    <cfRule type="containsBlanks" dxfId="43" priority="113" stopIfTrue="1">
      <formula>LEN(TRIM(L176))=0</formula>
    </cfRule>
    <cfRule type="expression" dxfId="42" priority="114" stopIfTrue="1">
      <formula>ISNUMBER(FIND("100%",LEFT(L176,4)))</formula>
    </cfRule>
    <cfRule type="expression" dxfId="41" priority="115" stopIfTrue="1">
      <formula>ISNUMBER(FIND("0%",LEFT(L176,2)))</formula>
    </cfRule>
  </conditionalFormatting>
  <conditionalFormatting sqref="P208:Q208">
    <cfRule type="expression" dxfId="40" priority="98" stopIfTrue="1">
      <formula>P208=""</formula>
    </cfRule>
    <cfRule type="expression" dxfId="39" priority="99" stopIfTrue="1">
      <formula>P208&lt;=0</formula>
    </cfRule>
    <cfRule type="expression" dxfId="38" priority="100" stopIfTrue="1">
      <formula>P208&lt;1</formula>
    </cfRule>
    <cfRule type="expression" dxfId="37" priority="101">
      <formula>P208&gt;=1</formula>
    </cfRule>
  </conditionalFormatting>
  <conditionalFormatting sqref="R208">
    <cfRule type="expression" dxfId="36" priority="107" stopIfTrue="1">
      <formula>WpAreaB_Sub1_exist =FALSE</formula>
    </cfRule>
  </conditionalFormatting>
  <conditionalFormatting sqref="S208">
    <cfRule type="expression" dxfId="35" priority="106" stopIfTrue="1">
      <formula>WpAreaB_Sub2_exist =FALSE</formula>
    </cfRule>
  </conditionalFormatting>
  <conditionalFormatting sqref="Q208">
    <cfRule type="expression" dxfId="34" priority="97" stopIfTrue="1">
      <formula>WpAreaA_Sub2_exist =FALSE</formula>
    </cfRule>
  </conditionalFormatting>
  <conditionalFormatting sqref="P208">
    <cfRule type="expression" dxfId="33" priority="96" stopIfTrue="1">
      <formula>WpAreaA_Sub1_exist =FALSE</formula>
    </cfRule>
  </conditionalFormatting>
  <conditionalFormatting sqref="L208:N208">
    <cfRule type="containsBlanks" dxfId="32" priority="93" stopIfTrue="1">
      <formula>LEN(TRIM(L208))=0</formula>
    </cfRule>
    <cfRule type="expression" dxfId="31" priority="94" stopIfTrue="1">
      <formula>ISNUMBER(FIND("100%",LEFT(L208,4)))</formula>
    </cfRule>
    <cfRule type="expression" dxfId="30" priority="95" stopIfTrue="1">
      <formula>ISNUMBER(FIND("0%",LEFT(L208,2)))</formula>
    </cfRule>
  </conditionalFormatting>
  <conditionalFormatting sqref="P182:Q182">
    <cfRule type="expression" dxfId="29" priority="26" stopIfTrue="1">
      <formula>P182=""</formula>
    </cfRule>
    <cfRule type="expression" dxfId="28" priority="27" stopIfTrue="1">
      <formula>P182&lt;=0</formula>
    </cfRule>
    <cfRule type="expression" dxfId="27" priority="28" stopIfTrue="1">
      <formula>P182&lt;1</formula>
    </cfRule>
    <cfRule type="expression" dxfId="26" priority="29">
      <formula>P182&gt;=1</formula>
    </cfRule>
  </conditionalFormatting>
  <conditionalFormatting sqref="R182:S182">
    <cfRule type="expression" dxfId="25" priority="73" stopIfTrue="1">
      <formula>R182=""</formula>
    </cfRule>
    <cfRule type="expression" dxfId="24" priority="74" stopIfTrue="1">
      <formula>R182&lt;=0</formula>
    </cfRule>
    <cfRule type="expression" dxfId="23" priority="75" stopIfTrue="1">
      <formula>R182&lt;1</formula>
    </cfRule>
    <cfRule type="expression" dxfId="22" priority="76">
      <formula>R182&gt;=1</formula>
    </cfRule>
  </conditionalFormatting>
  <conditionalFormatting sqref="R182:S182">
    <cfRule type="expression" dxfId="21" priority="69" stopIfTrue="1">
      <formula>R182=""</formula>
    </cfRule>
    <cfRule type="expression" dxfId="20" priority="70" stopIfTrue="1">
      <formula>R182&lt;=0</formula>
    </cfRule>
    <cfRule type="expression" dxfId="19" priority="71" stopIfTrue="1">
      <formula>R182&lt;1</formula>
    </cfRule>
    <cfRule type="expression" dxfId="18" priority="72">
      <formula>R182&gt;=1</formula>
    </cfRule>
  </conditionalFormatting>
  <conditionalFormatting sqref="R182">
    <cfRule type="expression" dxfId="17" priority="35" stopIfTrue="1">
      <formula>WpAreaB_Sub1_exist =FALSE</formula>
    </cfRule>
  </conditionalFormatting>
  <conditionalFormatting sqref="S182">
    <cfRule type="expression" dxfId="16" priority="34" stopIfTrue="1">
      <formula>WpAreaB_Sub2_exist =FALSE</formula>
    </cfRule>
  </conditionalFormatting>
  <conditionalFormatting sqref="Q182">
    <cfRule type="expression" dxfId="15" priority="25" stopIfTrue="1">
      <formula>WpAreaA_Sub2_exist =FALSE</formula>
    </cfRule>
  </conditionalFormatting>
  <conditionalFormatting sqref="P182">
    <cfRule type="expression" dxfId="14" priority="24" stopIfTrue="1">
      <formula>WpAreaA_Sub1_exist =FALSE</formula>
    </cfRule>
  </conditionalFormatting>
  <conditionalFormatting sqref="L182:N182">
    <cfRule type="containsBlanks" dxfId="13" priority="21" stopIfTrue="1">
      <formula>LEN(TRIM(L182))=0</formula>
    </cfRule>
    <cfRule type="expression" dxfId="12" priority="22" stopIfTrue="1">
      <formula>ISNUMBER(FIND("100%",LEFT(L182,4)))</formula>
    </cfRule>
    <cfRule type="expression" dxfId="11" priority="23" stopIfTrue="1">
      <formula>ISNUMBER(FIND("0%",LEFT(L182,2)))</formula>
    </cfRule>
  </conditionalFormatting>
  <conditionalFormatting sqref="P214:Q214">
    <cfRule type="expression" dxfId="10" priority="6" stopIfTrue="1">
      <formula>P214=""</formula>
    </cfRule>
    <cfRule type="expression" dxfId="9" priority="7" stopIfTrue="1">
      <formula>P214&lt;=0</formula>
    </cfRule>
    <cfRule type="expression" dxfId="8" priority="8" stopIfTrue="1">
      <formula>P214&lt;1</formula>
    </cfRule>
    <cfRule type="expression" dxfId="7" priority="9">
      <formula>P214&gt;=1</formula>
    </cfRule>
  </conditionalFormatting>
  <conditionalFormatting sqref="R214">
    <cfRule type="expression" dxfId="6" priority="15" stopIfTrue="1">
      <formula>WpAreaB_Sub1_exist =FALSE</formula>
    </cfRule>
  </conditionalFormatting>
  <conditionalFormatting sqref="S214">
    <cfRule type="expression" dxfId="5" priority="14" stopIfTrue="1">
      <formula>WpAreaB_Sub2_exist =FALSE</formula>
    </cfRule>
  </conditionalFormatting>
  <conditionalFormatting sqref="Q214">
    <cfRule type="expression" dxfId="4" priority="5" stopIfTrue="1">
      <formula>WpAreaA_Sub2_exist =FALSE</formula>
    </cfRule>
  </conditionalFormatting>
  <conditionalFormatting sqref="P214">
    <cfRule type="expression" dxfId="3" priority="4" stopIfTrue="1">
      <formula>WpAreaA_Sub1_exist =FALSE</formula>
    </cfRule>
  </conditionalFormatting>
  <conditionalFormatting sqref="L214:N214">
    <cfRule type="containsBlanks" dxfId="2" priority="1" stopIfTrue="1">
      <formula>LEN(TRIM(L214))=0</formula>
    </cfRule>
    <cfRule type="expression" dxfId="1" priority="2" stopIfTrue="1">
      <formula>ISNUMBER(FIND("100%",LEFT(L214,4)))</formula>
    </cfRule>
    <cfRule type="expression" dxfId="0" priority="3" stopIfTrue="1">
      <formula>ISNUMBER(FIND("0%",LEFT(L214,2)))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2021-11-23T08:09:38Z</dcterms:created>
  <dcterms:modified xsi:type="dcterms:W3CDTF">2021-11-23T08:10:06Z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1637545603</vt:lpwstr>
  </property>
  <property fmtid="{D5CDD505-2E9C-101B-9397-08002B2CF9AE}" pid="6" name="_2015_ms_pID_725343">
    <vt:lpwstr>(2)NdwpKtFp4c6lsa8Xpc5Wee3zvugKVKpRb6mSDFbpOVYGEnriyMudnqkAJeztL7ZItkZIJfA2
zkjzF4XmKr2XYPavyf4lu80nZQsvn4drvWKr1Q0dAmr5v5vy1REXsjzbmYAafMm8fd0csiNT
ooZvtnYLMLDuvRxzDHhGKCKVweMecN1AtKVZ1pkLskwKpi9w8kBM4BxW2SrQf924q/IwlI26
kjiYR5aHAwwLuTZ4Gd</vt:lpwstr>
  </property>
  <property fmtid="{D5CDD505-2E9C-101B-9397-08002B2CF9AE}" pid="7" name="_2015_ms_pID_7253431">
    <vt:lpwstr>uBExfu/yuZCbgnuiQrH99qRJiVT7oMO3BbGqS0NHP0t0pcOEeWg2CJ
UwQ4F6hz/ZZ7sc21K3RNOhFY07xJ9o+KrCVVqvX5bbT/dXzXR4c+CYayTpPTLVJw2+hz1szm
bFX5ujwzmQcn/V7yyRo7K3p6fZGjP5lUSiU4aBjWFEzMcVd5AdjVqTXW4XgP05P5ccwrF5dJ
fiFyaDHVA2L1po+j</vt:lpwstr>
  </property>
</Properties>
</file>